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3bc66394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ceed8796e1d4ba2"/>
    <x:sheet xmlns:r="http://schemas.openxmlformats.org/officeDocument/2006/relationships" name="AWB Ledger" sheetId="2" r:id="R2d700fc6928940a7"/>
    <x:sheet xmlns:r="http://schemas.openxmlformats.org/officeDocument/2006/relationships" name="Rating Lines" sheetId="3" r:id="Re861972f1496400a"/>
    <x:sheet xmlns:r="http://schemas.openxmlformats.org/officeDocument/2006/relationships" name="Field Guide" sheetId="4" r:id="R8682ccd1ee0444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@"/>
    <x:numFmt numFmtId="201" formatCode="yyyy-mm-dd"/>
    <x:numFmt numFmtId="202" formatCode="#,##0"/>
    <x:numFmt numFmtId="203" formatCode="#,##0.0"/>
    <x:numFmt numFmtId="204" formatCode="#,##0.00"/>
  </x:numFmts>
  <x:fonts count="10">
    <x:font>
      <x:sz val="11"/>
      <x:name val="Carlito"/>
    </x:font>
    <x:font>
      <x:b/>
      <x:sz val="18"/>
      <x:color rgb="FFFFFFFF"/>
      <x:name val="Carlito"/>
    </x:font>
    <x:font>
      <x:sz val="10"/>
      <x:color rgb="FF243B53"/>
      <x:name val="Carlito"/>
    </x:font>
    <x:font>
      <x:b/>
      <x:sz val="11"/>
      <x:color rgb="FFFFFFFF"/>
      <x:name val="Carlito"/>
    </x:font>
    <x:font>
      <x:sz val="9"/>
      <x:color rgb="FF243B53"/>
      <x:name val="Carlito"/>
    </x:font>
    <x:font>
      <x:b/>
      <x:sz val="9"/>
      <x:color rgb="FF0B6E99"/>
      <x:name val="Carlito"/>
    </x:font>
    <x:font>
      <x:b/>
      <x:sz val="9"/>
      <x:color rgb="FF102A43"/>
      <x:name val="Carlito"/>
    </x:font>
    <x:font>
      <x:b/>
      <x:sz val="9"/>
      <x:color rgb="FF243B53"/>
      <x:name val="Carlito"/>
    </x:font>
    <x:font>
      <x:b/>
      <x:sz val="9"/>
      <x:color rgb="FFB45309"/>
      <x:name val="Carlito"/>
    </x:font>
    <x:font>
      <x:sz val="9"/>
      <x:color rgb="FF047857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4F8"/>
      </x:patternFill>
    </x:fill>
    <x:fill>
      <x:patternFill patternType="solid">
        <x:fgColor rgb="FF0B6E99"/>
      </x:patternFill>
    </x:fill>
    <x:fill>
      <x:patternFill patternType="solid">
        <x:fgColor rgb="FFF8FAFC"/>
      </x:patternFill>
    </x:fill>
    <x:fill>
      <x:patternFill patternType="solid">
        <x:fgColor rgb="FFDCEAF2"/>
      </x:patternFill>
    </x:fill>
    <x:fill>
      <x:patternFill patternType="solid">
        <x:fgColor rgb="FFB45309"/>
      </x:patternFill>
    </x:fill>
    <x:fill>
      <x:patternFill patternType="solid">
        <x:fgColor rgb="FFFFF7ED"/>
      </x:patternFill>
    </x:fill>
    <x:fill>
      <x:patternFill patternType="solid">
        <x:fgColor rgb="FFECFDF5"/>
      </x:patternFill>
    </x:fill>
    <x:fill>
      <x:patternFill patternType="solid">
        <x:fgColor rgb="FFF7FBFD"/>
      </x:patternFill>
    </x:fill>
  </x:fills>
  <x:borders count="14">
    <x:border/>
    <x:border>
      <x:right style="thin">
        <x:color rgb="FFEDF2F7"/>
      </x:right>
      <x:bottom style="thin">
        <x:color rgb="FFE2E8F0"/>
      </x:bottom>
    </x:border>
    <x:border>
      <x:left style="thin">
        <x:color rgb="FFEDF2F7"/>
      </x:left>
      <x:right style="thin">
        <x:color rgb="FFEDF2F7"/>
      </x:right>
      <x:bottom style="thin">
        <x:color rgb="FFE2E8F0"/>
      </x:bottom>
    </x:border>
    <x:border>
      <x:left style="thin">
        <x:color rgb="FFEDF2F7"/>
      </x:left>
      <x:bottom style="thin">
        <x:color rgb="FFE2E8F0"/>
      </x:bottom>
    </x:border>
    <x:border>
      <x:right style="thin">
        <x:color rgb="FFEDF2F7"/>
      </x:right>
      <x:top style="thin">
        <x:color rgb="FFE2E8F0"/>
      </x:top>
      <x:bottom style="thin">
        <x:color rgb="FFE2E8F0"/>
      </x:bottom>
    </x:border>
    <x:border>
      <x:left style="thin">
        <x:color rgb="FFEDF2F7"/>
      </x:left>
      <x:right style="thin">
        <x:color rgb="FFEDF2F7"/>
      </x:right>
      <x:top style="thin">
        <x:color rgb="FFE2E8F0"/>
      </x:top>
      <x:bottom style="thin">
        <x:color rgb="FFE2E8F0"/>
      </x:bottom>
    </x:border>
    <x:border>
      <x:left style="thin">
        <x:color rgb="FFEDF2F7"/>
      </x:left>
      <x:top style="thin">
        <x:color rgb="FFE2E8F0"/>
      </x:top>
      <x:bottom style="thin">
        <x:color rgb="FFE2E8F0"/>
      </x:bottom>
    </x:border>
    <x:border>
      <x:right style="thin">
        <x:color rgb="FFEDF2F7"/>
      </x:right>
      <x:top style="thin">
        <x:color rgb="FFE2E8F0"/>
      </x:top>
    </x:border>
    <x:border>
      <x:left style="thin">
        <x:color rgb="FFEDF2F7"/>
      </x:left>
      <x:right style="thin">
        <x:color rgb="FFEDF2F7"/>
      </x:right>
      <x:top style="thin">
        <x:color rgb="FFE2E8F0"/>
      </x:top>
    </x:border>
    <x:border>
      <x:left style="thin">
        <x:color rgb="FFEDF2F7"/>
      </x:left>
      <x:top style="thin">
        <x:color rgb="FFE2E8F0"/>
      </x:top>
    </x:border>
    <x:border>
      <x:right style="thin">
        <x:color rgb="FFEDF2F7"/>
      </x:right>
    </x:border>
    <x:border>
      <x:left style="thin">
        <x:color rgb="FFEDF2F7"/>
      </x:left>
      <x:right style="thin">
        <x:color rgb="FFEDF2F7"/>
      </x:right>
    </x:border>
    <x:border>
      <x:left style="thin">
        <x:color rgb="FFEDF2F7"/>
      </x:left>
    </x:border>
    <x:border>
      <x:bottom style="medium">
        <x:color rgb="FF0B6E99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7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10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0" fontId="6" fillId="5" borderId="12" xfId="0" applyNumberFormat="1" applyFont="1" applyFill="1" applyBorder="1" applyAlignment="1">
      <x:alignment vertical="center"/>
    </x:xf>
    <x:xf numFmtId="0" fontId="7" fillId="5" borderId="10" xfId="0" applyNumberFormat="1" applyFont="1" applyFill="1" applyBorder="1" applyAlignment="1">
      <x:alignment vertical="center"/>
    </x:xf>
    <x:xf numFmtId="0" fontId="7" fillId="5" borderId="11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3" xfId="0" applyNumberFormat="1" applyFont="1" applyFill="1" applyBorder="1"/>
    <x:xf numFmtId="0" fontId="6" fillId="6" borderId="13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4" xfId="0" applyNumberFormat="1" applyFont="1" applyFill="1" applyBorder="1"/>
    <x:xf numFmtId="0" fontId="4" fillId="10" borderId="5" xfId="0" applyNumberFormat="1" applyFont="1" applyFill="1" applyBorder="1"/>
    <x:xf numFmtId="0" fontId="4" fillId="10" borderId="6" xfId="0" applyNumberFormat="1" applyFont="1" applyFill="1" applyBorder="1"/>
    <x:xf numFmtId="0" fontId="4" fillId="10" borderId="7" xfId="0" applyNumberFormat="1" applyFont="1" applyFill="1" applyBorder="1"/>
    <x:xf numFmtId="0" fontId="4" fillId="10" borderId="8" xfId="0" applyNumberFormat="1" applyFont="1" applyFill="1" applyBorder="1"/>
    <x:xf numFmtId="0" fontId="4" fillId="10" borderId="9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4" fillId="10" borderId="4" xfId="0" applyNumberFormat="1" applyFont="1" applyFill="1" applyBorder="1" applyAlignment="1">
      <x:alignment wrapText="1"/>
    </x:xf>
    <x:xf numFmtId="0" fontId="4" fillId="10" borderId="5" xfId="0" applyNumberFormat="1" applyFont="1" applyFill="1" applyBorder="1" applyAlignment="1">
      <x:alignment wrapText="1"/>
    </x:xf>
    <x:xf numFmtId="0" fontId="4" fillId="10" borderId="6" xfId="0" applyNumberFormat="1" applyFont="1" applyFill="1" applyBorder="1" applyAlignment="1">
      <x:alignment wrapText="1"/>
    </x:xf>
    <x:xf numFmtId="0" fontId="4" fillId="10" borderId="7" xfId="0" applyNumberFormat="1" applyFont="1" applyFill="1" applyBorder="1" applyAlignment="1">
      <x:alignment wrapText="1"/>
    </x:xf>
    <x:xf numFmtId="0" fontId="4" fillId="10" borderId="8" xfId="0" applyNumberFormat="1" applyFont="1" applyFill="1" applyBorder="1" applyAlignment="1">
      <x:alignment wrapText="1"/>
    </x:xf>
    <x:xf numFmtId="0" fontId="4" fillId="10" borderId="9" xfId="0" applyNumberFormat="1" applyFont="1" applyFill="1" applyBorder="1" applyAlignment="1">
      <x:alignment wrapText="1"/>
    </x:xf>
    <x:xf numFmtId="0" fontId="4" fillId="10" borderId="1" xfId="0" applyNumberFormat="1" applyFont="1" applyFill="1" applyBorder="1" applyAlignment="1">
      <x:alignment vertical="center" wrapText="1"/>
    </x:xf>
    <x:xf numFmtId="0" fontId="4" fillId="10" borderId="2" xfId="0" applyNumberFormat="1" applyFont="1" applyFill="1" applyBorder="1" applyAlignment="1">
      <x:alignment vertical="center" wrapText="1"/>
    </x:xf>
    <x:xf numFmtId="0" fontId="4" fillId="10" borderId="3" xfId="0" applyNumberFormat="1" applyFont="1" applyFill="1" applyBorder="1" applyAlignment="1">
      <x:alignment vertical="center" wrapText="1"/>
    </x:xf>
    <x:xf numFmtId="0" fontId="4" fillId="10" borderId="4" xfId="0" applyNumberFormat="1" applyFont="1" applyFill="1" applyBorder="1" applyAlignment="1">
      <x:alignment vertical="center" wrapText="1"/>
    </x:xf>
    <x:xf numFmtId="0" fontId="4" fillId="10" borderId="5" xfId="0" applyNumberFormat="1" applyFont="1" applyFill="1" applyBorder="1" applyAlignment="1">
      <x:alignment vertical="center" wrapText="1"/>
    </x:xf>
    <x:xf numFmtId="0" fontId="4" fillId="10" borderId="6" xfId="0" applyNumberFormat="1" applyFont="1" applyFill="1" applyBorder="1" applyAlignment="1">
      <x:alignment vertical="center" wrapText="1"/>
    </x:xf>
    <x:xf numFmtId="0" fontId="4" fillId="10" borderId="7" xfId="0" applyNumberFormat="1" applyFont="1" applyFill="1" applyBorder="1" applyAlignment="1">
      <x:alignment vertical="center" wrapText="1"/>
    </x:xf>
    <x:xf numFmtId="0" fontId="4" fillId="10" borderId="8" xfId="0" applyNumberFormat="1" applyFont="1" applyFill="1" applyBorder="1" applyAlignment="1">
      <x:alignment vertical="center" wrapText="1"/>
    </x:xf>
    <x:xf numFmtId="0" fontId="4" fillId="10" borderId="9" xfId="0" applyNumberFormat="1" applyFont="1" applyFill="1" applyBorder="1" applyAlignment="1">
      <x:alignment vertical="center" wrapText="1"/>
    </x:xf>
    <x:xf numFmtId="200" fontId="4" fillId="10" borderId="1" xfId="0" applyNumberFormat="1" applyFont="1" applyFill="1" applyBorder="1" applyAlignment="1">
      <x:alignment vertical="center" wrapText="1"/>
    </x:xf>
    <x:xf numFmtId="200" fontId="4" fillId="10" borderId="4" xfId="0" applyNumberFormat="1" applyFont="1" applyFill="1" applyBorder="1" applyAlignment="1">
      <x:alignment vertical="center" wrapText="1"/>
    </x:xf>
    <x:xf numFmtId="200" fontId="4" fillId="10" borderId="7" xfId="0" applyNumberFormat="1" applyFont="1" applyFill="1" applyBorder="1" applyAlignment="1">
      <x:alignment vertical="center" wrapText="1"/>
    </x:xf>
    <x:xf numFmtId="200" fontId="4" fillId="10" borderId="2" xfId="0" applyNumberFormat="1" applyFont="1" applyFill="1" applyBorder="1" applyAlignment="1">
      <x:alignment vertical="center" wrapText="1"/>
    </x:xf>
    <x:xf numFmtId="200" fontId="4" fillId="10" borderId="5" xfId="0" applyNumberFormat="1" applyFont="1" applyFill="1" applyBorder="1" applyAlignment="1">
      <x:alignment vertical="center" wrapText="1"/>
    </x:xf>
    <x:xf numFmtId="200" fontId="4" fillId="10" borderId="8" xfId="0" applyNumberFormat="1" applyFont="1" applyFill="1" applyBorder="1" applyAlignment="1">
      <x:alignment vertical="center" wrapText="1"/>
    </x:xf>
    <x:xf numFmtId="201" fontId="4" fillId="10" borderId="2" xfId="0" applyNumberFormat="1" applyFont="1" applyFill="1" applyBorder="1" applyAlignment="1">
      <x:alignment vertical="center" wrapText="1"/>
    </x:xf>
    <x:xf numFmtId="201" fontId="4" fillId="10" borderId="5" xfId="0" applyNumberFormat="1" applyFont="1" applyFill="1" applyBorder="1" applyAlignment="1">
      <x:alignment vertical="center" wrapText="1"/>
    </x:xf>
    <x:xf numFmtId="201" fontId="4" fillId="10" borderId="8" xfId="0" applyNumberFormat="1" applyFont="1" applyFill="1" applyBorder="1" applyAlignment="1">
      <x:alignment vertical="center" wrapText="1"/>
    </x:xf>
    <x:xf numFmtId="202" fontId="4" fillId="10" borderId="2" xfId="0" applyNumberFormat="1" applyFont="1" applyFill="1" applyBorder="1" applyAlignment="1">
      <x:alignment vertical="center" wrapText="1"/>
    </x:xf>
    <x:xf numFmtId="202" fontId="4" fillId="10" borderId="5" xfId="0" applyNumberFormat="1" applyFont="1" applyFill="1" applyBorder="1" applyAlignment="1">
      <x:alignment vertical="center" wrapText="1"/>
    </x:xf>
    <x:xf numFmtId="202" fontId="4" fillId="10" borderId="8" xfId="0" applyNumberFormat="1" applyFont="1" applyFill="1" applyBorder="1" applyAlignment="1">
      <x:alignment vertical="center" wrapText="1"/>
    </x:xf>
    <x:xf numFmtId="203" fontId="4" fillId="10" borderId="2" xfId="0" applyNumberFormat="1" applyFont="1" applyFill="1" applyBorder="1" applyAlignment="1">
      <x:alignment vertical="center" wrapText="1"/>
    </x:xf>
    <x:xf numFmtId="203" fontId="4" fillId="10" borderId="5" xfId="0" applyNumberFormat="1" applyFont="1" applyFill="1" applyBorder="1" applyAlignment="1">
      <x:alignment vertical="center" wrapText="1"/>
    </x:xf>
    <x:xf numFmtId="203" fontId="4" fillId="10" borderId="8" xfId="0" applyNumberFormat="1" applyFont="1" applyFill="1" applyBorder="1" applyAlignment="1">
      <x:alignment vertical="center" wrapText="1"/>
    </x:xf>
    <x:xf numFmtId="204" fontId="4" fillId="10" borderId="2" xfId="0" applyNumberFormat="1" applyFont="1" applyFill="1" applyBorder="1" applyAlignment="1">
      <x:alignment vertical="center" wrapText="1"/>
    </x:xf>
    <x:xf numFmtId="204" fontId="4" fillId="10" borderId="5" xfId="0" applyNumberFormat="1" applyFont="1" applyFill="1" applyBorder="1" applyAlignment="1">
      <x:alignment vertical="center" wrapText="1"/>
    </x:xf>
    <x:xf numFmtId="204" fontId="4" fillId="10" borderId="8" xfId="0" applyNumberFormat="1" applyFont="1" applyFill="1" applyBorder="1" applyAlignment="1">
      <x:alignment vertical="center" wrapText="1"/>
    </x:xf>
    <x:xf numFmtId="0" fontId="4" fillId="9" borderId="3" xfId="0" applyNumberFormat="1" applyFont="1" applyFill="1" applyBorder="1" applyAlignment="1">
      <x:alignment vertical="center" wrapText="1"/>
    </x:xf>
    <x:xf numFmtId="0" fontId="4" fillId="9" borderId="6" xfId="0" applyNumberFormat="1" applyFont="1" applyFill="1" applyBorder="1" applyAlignment="1">
      <x:alignment vertical="center" wrapText="1"/>
    </x:xf>
    <x:xf numFmtId="0" fontId="4" fillId="9" borderId="9" xfId="0" applyNumberFormat="1" applyFont="1" applyFill="1" applyBorder="1" applyAlignment="1">
      <x:alignment vertical="center" wrapText="1"/>
    </x:xf>
    <x:xf numFmtId="0" fontId="9" fillId="9" borderId="3" xfId="0" applyNumberFormat="1" applyFont="1" applyFill="1" applyBorder="1" applyAlignment="1">
      <x:alignment vertical="center" wrapText="1"/>
    </x:xf>
    <x:xf numFmtId="0" fontId="9" fillId="9" borderId="6" xfId="0" applyNumberFormat="1" applyFont="1" applyFill="1" applyBorder="1" applyAlignment="1">
      <x:alignment vertical="center" wrapText="1"/>
    </x:xf>
    <x:xf numFmtId="0" fontId="9" fillId="9" borderId="9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f68e0d35746f4" /><Relationship Type="http://schemas.openxmlformats.org/officeDocument/2006/relationships/theme" Target="/xl/theme/theme1.xml" Id="R2261f2da19d0422a" /><Relationship Type="http://schemas.openxmlformats.org/officeDocument/2006/relationships/sharedStrings" Target="/xl/sharedStrings.xml" Id="Ra4be4d3884a14594" /><Relationship Type="http://schemas.openxmlformats.org/officeDocument/2006/relationships/worksheet" Target="/xl/worksheets/sheet1.xml" Id="Rdceed8796e1d4ba2" /><Relationship Type="http://schemas.openxmlformats.org/officeDocument/2006/relationships/worksheet" Target="/xl/worksheets/sheet2.xml" Id="R2d700fc6928940a7" /><Relationship Type="http://schemas.openxmlformats.org/officeDocument/2006/relationships/worksheet" Target="/xl/worksheets/sheet3.xml" Id="Re861972f1496400a" /><Relationship Type="http://schemas.openxmlformats.org/officeDocument/2006/relationships/worksheet" Target="/xl/worksheets/sheet4.xml" Id="R8682ccd1ee044475" /></Relationships>
</file>

<file path=xl/tables/table1.xml><?xml version="1.0" encoding="utf-8"?>
<x:table xmlns:x="http://schemas.openxmlformats.org/spreadsheetml/2006/main" id="1" name="AwbLedgerTable" displayName="AwbLedgerTable" ref="A4:Z12" headerRowCount="1" totalsRowCount="0" totalsRowShown="0">
  <x:tableColumns count="26">
    <x:tableColumn id="1" name="AWB Number"/>
    <x:tableColumn id="2" name="Document Type"/>
    <x:tableColumn id="3" name="Execution Date"/>
    <x:tableColumn id="4" name="Shipper"/>
    <x:tableColumn id="5" name="Consignee"/>
    <x:tableColumn id="6" name="Issuing Carrier"/>
    <x:tableColumn id="7" name="Agent / IATA Code"/>
    <x:tableColumn id="8" name="Origin"/>
    <x:tableColumn id="9" name="Destination"/>
    <x:tableColumn id="10" name="Routing / Via"/>
    <x:tableColumn id="11" name="Flight No."/>
    <x:tableColumn id="12" name="Flight Date"/>
    <x:tableColumn id="13" name="Pieces"/>
    <x:tableColumn id="14" name="Gross Weight"/>
    <x:tableColumn id="15" name="Unit"/>
    <x:tableColumn id="16" name="Chargeable Weight"/>
    <x:tableColumn id="17" name="Nature of Goods"/>
    <x:tableColumn id="18" name="Currency"/>
    <x:tableColumn id="19" name="Prepaid / Collect"/>
    <x:tableColumn id="20" name="Weight Charge"/>
    <x:tableColumn id="21" name="Other Charges"/>
    <x:tableColumn id="22" name="Declared Value"/>
    <x:tableColumn id="23" name="Handling Information"/>
    <x:tableColumn id="24" name="Source File"/>
    <x:tableColumn id="25" name="Source Page"/>
    <x:tableColumn id="26" name="Review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wbRatingLinesTable" displayName="AwbRatingLinesTable" ref="A4:M12" headerRowCount="1" totalsRowCount="0" totalsRowShown="0">
  <x:tableColumns count="13">
    <x:tableColumn id="1" name="AWB Number"/>
    <x:tableColumn id="2" name="Line No."/>
    <x:tableColumn id="3" name="Pieces"/>
    <x:tableColumn id="4" name="RCP"/>
    <x:tableColumn id="5" name="Gross Weight"/>
    <x:tableColumn id="6" name="Unit"/>
    <x:tableColumn id="7" name="Rate Class"/>
    <x:tableColumn id="8" name="Commodity Item No."/>
    <x:tableColumn id="9" name="Chargeable Weight"/>
    <x:tableColumn id="10" name="Rate / Charge"/>
    <x:tableColumn id="11" name="Subtotal"/>
    <x:tableColumn id="12" name="Nature of Goods"/>
    <x:tableColumn id="13" name="Review 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wbFieldGuideTable" displayName="AwbFieldGuideTable" ref="A4:G23" headerRowCount="1" totalsRowCount="0" totalsRowShown="0">
  <x:tableColumns count="7">
    <x:tableColumn id="1" name="Category"/>
    <x:tableColumn id="2" name="Workbook Field"/>
    <x:tableColumn id="3" name="Common AWB Section"/>
    <x:tableColumn id="4" name="Expected Format"/>
    <x:tableColumn id="5" name="Why Teams Use It"/>
    <x:tableColumn id="6" name="Review Note"/>
    <x:tableColumn id="7" name="Source 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422746c6854f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a323acb1a347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5faa64c6a342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42" hidden="0" customWidth="1"/>
    <x:col min="4" max="4" width="18" hidden="0" customWidth="1"/>
    <x:col min="5" max="5" width="22" hidden="0" customWidth="1"/>
    <x:col min="6" max="6" width="24" hidden="0" customWidth="1"/>
    <x:col min="7" max="7" width="29" hidden="0" customWidth="1"/>
    <x:col min="8" max="8" width="22" hidden="0" customWidth="1"/>
  </x:cols>
  <x:sheetData>
    <x:row r="1" ht="34" customHeight="1">
      <x:c r="A1" s="3" t="str">
        <x:v>Air Waybill Excel Template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A review-first operational workbook for AWB data, rating lines, and downstream mapping. Synthetic example data only.</x:v>
      </x:c>
      <x:c r="B2" s="7"/>
      <x:c r="C2" s="7"/>
      <x:c r="D2" s="7"/>
      <x:c r="E2" s="7"/>
      <x:c r="F2" s="7"/>
      <x:c r="G2" s="7"/>
      <x:c r="H2" s="7"/>
    </x:row>
    <x:row r="4">
      <x:c r="A4" s="10" t="str">
        <x:v>What this workbook is for</x:v>
      </x:c>
      <x:c r="B4" s="10"/>
      <x:c r="C4" s="10"/>
      <x:c r="E4" s="10" t="str">
        <x:v>Workbook sheets</x:v>
      </x:c>
      <x:c r="F4" s="10"/>
      <x:c r="G4" s="10"/>
      <x:c r="H4" s="10"/>
    </x:row>
    <x:row r="5">
      <x:c r="A5" s="45" t="str">
        <x:v>1</x:v>
      </x:c>
      <x:c r="B5" s="31" t="str">
        <x:v>Capture</x:v>
      </x:c>
      <x:c r="C5" s="32" t="str">
        <x:v>Keep one reviewable row per AWB in the AWB Ledger.</x:v>
      </x:c>
      <x:c r="E5" s="61" t="str">
        <x:v>AWB Ledger</x:v>
      </x:c>
      <x:c r="F5" s="62" t="str">
        <x:v>One row per document</x:v>
      </x:c>
      <x:c r="G5" s="62" t="str">
        <x:v>Identifiers, parties, route, weights, charges</x:v>
      </x:c>
      <x:c r="H5" s="62" t="str">
        <x:v>Editable</x:v>
      </x:c>
    </x:row>
    <x:row r="6">
      <x:c r="A6" s="46" t="str">
        <x:v>2</x:v>
      </x:c>
      <x:c r="B6" s="34" t="str">
        <x:v>Repeat</x:v>
      </x:c>
      <x:c r="C6" s="35" t="str">
        <x:v>Keep repeating charge or rating rows in Rating Lines.</x:v>
      </x:c>
      <x:c r="E6" s="33" t="str">
        <x:v>Rating Lines</x:v>
      </x:c>
      <x:c r="F6" s="34" t="str">
        <x:v>One row per charge line</x:v>
      </x:c>
      <x:c r="G6" s="34" t="str">
        <x:v>Pieces, weight, rate class, rate and subtotal</x:v>
      </x:c>
      <x:c r="H6" s="34" t="str">
        <x:v>Formula</x:v>
      </x:c>
    </x:row>
    <x:row r="7">
      <x:c r="A7" s="46" t="str">
        <x:v>3</x:v>
      </x:c>
      <x:c r="B7" s="34" t="str">
        <x:v>Map</x:v>
      </x:c>
      <x:c r="C7" s="35" t="str">
        <x:v>Rename or reorder columns to match a confirmed TMS or ERP import schema.</x:v>
      </x:c>
      <x:c r="E7" s="33" t="str">
        <x:v>Field Guide</x:v>
      </x:c>
      <x:c r="F7" s="34" t="str">
        <x:v>Field-level reference</x:v>
      </x:c>
      <x:c r="G7" s="34" t="str">
        <x:v>Common source sections and review notes</x:v>
      </x:c>
      <x:c r="H7" s="34" t="str">
        <x:v>Reference</x:v>
      </x:c>
    </x:row>
    <x:row r="8">
      <x:c r="A8" s="47" t="str">
        <x:v>4</x:v>
      </x:c>
      <x:c r="B8" s="37" t="str">
        <x:v>Review</x:v>
      </x:c>
      <x:c r="C8" s="38" t="str">
        <x:v>Check identifiers, parties, routing, weights, charges, and source pages before handoff.</x:v>
      </x:c>
      <x:c r="E8" s="36" t="str">
        <x:v>Start Here</x:v>
      </x:c>
      <x:c r="F8" s="37" t="str">
        <x:v>Scope and boundaries</x:v>
      </x:c>
      <x:c r="G8" s="37" t="str">
        <x:v>How to use the template safely</x:v>
      </x:c>
      <x:c r="H8" s="37" t="str">
        <x:v>Read first</x:v>
      </x:c>
    </x:row>
    <x:row r="10">
      <x:c r="A10" s="10" t="str">
        <x:v>Document level matters</x:v>
      </x:c>
      <x:c r="B10" s="10"/>
      <x:c r="C10" s="10"/>
      <x:c r="D10" s="10"/>
      <x:c r="E10" s="10"/>
      <x:c r="F10" s="10"/>
      <x:c r="G10" s="10"/>
      <x:c r="H10" s="10"/>
    </x:row>
    <x:row r="11" ht="42" customHeight="1">
      <x:c r="A11" s="67" t="str">
        <x:v>Document</x:v>
      </x:c>
      <x:c r="B11" s="67" t="str">
        <x:v>Typical issuer / relationship</x:v>
      </x:c>
      <x:c r="C11" s="67" t="str">
        <x:v>Use in this workbook</x:v>
      </x:c>
      <x:c r="D11" s="67" t="str">
        <x:v>Identifier focus</x:v>
      </x:c>
      <x:c r="E11" s="67" t="str">
        <x:v>Parties</x:v>
      </x:c>
      <x:c r="F11" s="67" t="str">
        <x:v>Routing</x:v>
      </x:c>
      <x:c r="G11" s="67" t="str">
        <x:v>Charges</x:v>
      </x:c>
      <x:c r="H11" s="67" t="str">
        <x:v>Review note</x:v>
      </x:c>
    </x:row>
    <x:row r="12" ht="42" customHeight="1">
      <x:c r="A12" s="30" t="str">
        <x:v>AWB</x:v>
      </x:c>
      <x:c r="B12" s="31" t="str">
        <x:v>Air cargo transport record</x:v>
      </x:c>
      <x:c r="C12" s="31" t="str">
        <x:v>General ledger row</x:v>
      </x:c>
      <x:c r="D12" s="31" t="str">
        <x:v>AWB number</x:v>
      </x:c>
      <x:c r="E12" s="31" t="str">
        <x:v>Shipper / consignee</x:v>
      </x:c>
      <x:c r="F12" s="31" t="str">
        <x:v>Origin / destination / via</x:v>
      </x:c>
      <x:c r="G12" s="31" t="str">
        <x:v>If present</x:v>
      </x:c>
      <x:c r="H12" s="32" t="str">
        <x:v>Confirm whether the source is master or house level.</x:v>
      </x:c>
    </x:row>
    <x:row r="13" ht="42" customHeight="1">
      <x:c r="A13" s="33" t="str">
        <x:v>MAWB</x:v>
      </x:c>
      <x:c r="B13" s="34" t="str">
        <x:v>Carrier-level master shipment</x:v>
      </x:c>
      <x:c r="C13" s="34" t="str">
        <x:v>Document Type = MAWB</x:v>
      </x:c>
      <x:c r="D13" s="34" t="str">
        <x:v>MAWB number</x:v>
      </x:c>
      <x:c r="E13" s="34" t="str">
        <x:v>Agent / shipper / consignee</x:v>
      </x:c>
      <x:c r="F13" s="34" t="str">
        <x:v>Carrier route and flight</x:v>
      </x:c>
      <x:c r="G13" s="34" t="str">
        <x:v>Carrier-level totals</x:v>
      </x:c>
      <x:c r="H13" s="35" t="str">
        <x:v>Do not merge house-level values into the master row.</x:v>
      </x:c>
    </x:row>
    <x:row r="14" ht="42" customHeight="1">
      <x:c r="A14" s="36" t="str">
        <x:v>HAWB</x:v>
      </x:c>
      <x:c r="B14" s="37" t="str">
        <x:v>Forwarder-to-shipper house shipment</x:v>
      </x:c>
      <x:c r="C14" s="37" t="str">
        <x:v>Document Type = HAWB</x:v>
      </x:c>
      <x:c r="D14" s="37" t="str">
        <x:v>HAWB plus linked MAWB</x:v>
      </x:c>
      <x:c r="E14" s="37" t="str">
        <x:v>House parties</x:v>
      </x:c>
      <x:c r="F14" s="37" t="str">
        <x:v>House route references</x:v>
      </x:c>
      <x:c r="G14" s="37" t="str">
        <x:v>House-level values</x:v>
      </x:c>
      <x:c r="H14" s="38" t="str">
        <x:v>Use the separate HAWB workflow for master-house reconciliation.</x:v>
      </x:c>
    </x:row>
    <x:row r="16">
      <x:c r="A16" s="70" t="str">
        <x:v>Important boundary</x:v>
      </x:c>
      <x:c r="B16" s="70"/>
      <x:c r="C16" s="70"/>
      <x:c r="D16" s="70"/>
      <x:c r="E16" s="70"/>
      <x:c r="F16" s="70"/>
      <x:c r="G16" s="70"/>
      <x:c r="H16" s="70"/>
    </x:row>
    <x:row r="17" ht="38" customHeight="1">
      <x:c r="A17" s="74" t="str">
        <x:v>This is an operational data-entry template, not an official IATA or carrier air waybill. It does not issue, validate, sign, or replace a contract of carriage. Confirm required fields, codes, totals, and import rules with the carrier and your destination system.</x:v>
      </x:c>
      <x:c r="B17" s="74"/>
      <x:c r="C17" s="74"/>
      <x:c r="D17" s="74"/>
      <x:c r="E17" s="74"/>
      <x:c r="F17" s="74"/>
      <x:c r="G17" s="74"/>
      <x:c r="H17" s="74"/>
    </x:row>
    <x:row r="18" ht="38" customHeight="1">
      <x:c r="A18" s="74"/>
      <x:c r="B18" s="74"/>
      <x:c r="C18" s="74"/>
      <x:c r="D18" s="74"/>
      <x:c r="E18" s="74"/>
      <x:c r="F18" s="74"/>
      <x:c r="G18" s="74"/>
      <x:c r="H18" s="74"/>
    </x:row>
    <x:row r="20">
      <x:c r="A20" s="67" t="str">
        <x:v>Reference</x:v>
      </x:c>
      <x:c r="B20" s="67" t="str">
        <x:v>URL</x:v>
      </x:c>
      <x:c r="C20" s="67"/>
      <x:c r="D20" s="67"/>
      <x:c r="E20" s="67"/>
      <x:c r="F20" s="67"/>
      <x:c r="G20" s="67"/>
      <x:c r="H20" s="67"/>
    </x:row>
    <x:row r="21" ht="32" customHeight="1">
      <x:c r="A21" s="78" t="str">
        <x:v>IATA Cargo Services Conference capture guidance</x:v>
      </x:c>
      <x:c r="B21" s="78" t="str">
        <x:v>https://www.iata.org/contentassets/c34e0f10a40543b48ba0bec8adf5e98b/isssp-cargo-manual.pdf</x:v>
      </x:c>
      <x:c r="C21" s="78"/>
      <x:c r="D21" s="78"/>
      <x:c r="E21" s="78"/>
      <x:c r="F21" s="78"/>
      <x:c r="G21" s="78"/>
      <x:c r="H21" s="78"/>
    </x:row>
    <x:row r="22" ht="32" customHeight="1">
      <x:c r="A22" s="78" t="str">
        <x:v>FOVATA AWB workflow</x:v>
      </x:c>
      <x:c r="B22" s="78" t="str">
        <x:v>https://fovata.com/solutions/air-waybill-pdf-to-excel</x:v>
      </x:c>
      <x:c r="C22" s="78"/>
      <x:c r="D22" s="78"/>
      <x:c r="E22" s="78"/>
      <x:c r="F22" s="78"/>
      <x:c r="G22" s="78"/>
      <x:c r="H22" s="78"/>
    </x:row>
  </x:sheetData>
  <x:mergeCells>
    <x:mergeCell ref="A1:H1"/>
    <x:mergeCell ref="A2:H2"/>
    <x:mergeCell ref="A4:C4"/>
    <x:mergeCell ref="E4:H4"/>
    <x:mergeCell ref="A10:H10"/>
    <x:mergeCell ref="A16:H16"/>
    <x:mergeCell ref="A17:H18"/>
    <x:mergeCell ref="B20:H20"/>
    <x:mergeCell ref="B21:H21"/>
    <x:mergeCell ref="B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26" hidden="0" customWidth="1"/>
    <x:col min="5" max="5" width="26" hidden="0" customWidth="1"/>
    <x:col min="6" max="6" width="22" hidden="0" customWidth="1"/>
    <x:col min="7" max="7" width="18" hidden="0" customWidth="1"/>
    <x:col min="8" max="8" width="10" hidden="0" customWidth="1"/>
    <x:col min="9" max="9" width="12" hidden="0" customWidth="1"/>
    <x:col min="10" max="10" width="16" hidden="0" customWidth="1"/>
    <x:col min="11" max="11" width="12" hidden="0" customWidth="1"/>
    <x:col min="12" max="12" width="14" hidden="0" customWidth="1"/>
    <x:col min="13" max="13" width="9" hidden="0" customWidth="1"/>
    <x:col min="14" max="14" width="14" hidden="0" customWidth="1"/>
    <x:col min="15" max="15" width="8" hidden="0" customWidth="1"/>
    <x:col min="16" max="16" width="17" hidden="0" customWidth="1"/>
    <x:col min="17" max="17" width="30" hidden="0" customWidth="1"/>
    <x:col min="18" max="18" width="10" hidden="0" customWidth="1"/>
    <x:col min="19" max="19" width="16" hidden="0" customWidth="1"/>
    <x:col min="20" max="20" width="14" hidden="0" customWidth="1"/>
    <x:col min="21" max="21" width="14" hidden="0" customWidth="1"/>
    <x:col min="22" max="22" width="15" hidden="0" customWidth="1"/>
    <x:col min="23" max="23" width="30" hidden="0" customWidth="1"/>
    <x:col min="24" max="24" width="25" hidden="0" customWidth="1"/>
    <x:col min="25" max="25" width="11" hidden="0" customWidth="1"/>
    <x:col min="26" max="26" width="15" hidden="0" customWidth="1"/>
  </x:cols>
  <x:sheetData>
    <x:row r="1" ht="34" customHeight="1">
      <x:c r="A1" s="3" t="str">
        <x:v>AWB Ledger - one row per document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</x:row>
    <x:row r="2" ht="30" customHeight="1">
      <x:c r="A2" s="7" t="str">
        <x:v>Blue cells are user-editable inputs. The first row is synthetic and can be deleted. Keep AWB numbers as text so leading zeros remain intact.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</x:row>
    <x:row r="4" ht="44" customHeight="1">
      <x:c r="A4" s="67" t="str">
        <x:v>AWB Number</x:v>
      </x:c>
      <x:c r="B4" s="67" t="str">
        <x:v>Document Type</x:v>
      </x:c>
      <x:c r="C4" s="67" t="str">
        <x:v>Execution Date</x:v>
      </x:c>
      <x:c r="D4" s="67" t="str">
        <x:v>Shipper</x:v>
      </x:c>
      <x:c r="E4" s="67" t="str">
        <x:v>Consignee</x:v>
      </x:c>
      <x:c r="F4" s="67" t="str">
        <x:v>Issuing Carrier</x:v>
      </x:c>
      <x:c r="G4" s="67" t="str">
        <x:v>Agent / IATA Code</x:v>
      </x:c>
      <x:c r="H4" s="67" t="str">
        <x:v>Origin</x:v>
      </x:c>
      <x:c r="I4" s="67" t="str">
        <x:v>Destination</x:v>
      </x:c>
      <x:c r="J4" s="67" t="str">
        <x:v>Routing / Via</x:v>
      </x:c>
      <x:c r="K4" s="67" t="str">
        <x:v>Flight No.</x:v>
      </x:c>
      <x:c r="L4" s="67" t="str">
        <x:v>Flight Date</x:v>
      </x:c>
      <x:c r="M4" s="67" t="str">
        <x:v>Pieces</x:v>
      </x:c>
      <x:c r="N4" s="67" t="str">
        <x:v>Gross Weight</x:v>
      </x:c>
      <x:c r="O4" s="67" t="str">
        <x:v>Unit</x:v>
      </x:c>
      <x:c r="P4" s="67" t="str">
        <x:v>Chargeable Weight</x:v>
      </x:c>
      <x:c r="Q4" s="67" t="str">
        <x:v>Nature of Goods</x:v>
      </x:c>
      <x:c r="R4" s="67" t="str">
        <x:v>Currency</x:v>
      </x:c>
      <x:c r="S4" s="67" t="str">
        <x:v>Prepaid / Collect</x:v>
      </x:c>
      <x:c r="T4" s="67" t="str">
        <x:v>Weight Charge</x:v>
      </x:c>
      <x:c r="U4" s="67" t="str">
        <x:v>Other Charges</x:v>
      </x:c>
      <x:c r="V4" s="67" t="str">
        <x:v>Declared Value</x:v>
      </x:c>
      <x:c r="W4" s="67" t="str">
        <x:v>Handling Information</x:v>
      </x:c>
      <x:c r="X4" s="67" t="str">
        <x:v>Source File</x:v>
      </x:c>
      <x:c r="Y4" s="67" t="str">
        <x:v>Source Page</x:v>
      </x:c>
      <x:c r="Z4" s="67" t="str">
        <x:v>Review Status</x:v>
      </x:c>
    </x:row>
    <x:row r="5">
      <x:c r="A5" s="108" t="str">
        <x:v>000-12345675</x:v>
      </x:c>
      <x:c r="B5" s="100" t="str">
        <x:v>MAWB</x:v>
      </x:c>
      <x:c r="C5" s="114" t="n">
        <x:v>46218</x:v>
      </x:c>
      <x:c r="D5" s="100" t="str">
        <x:v>Synthetic Atlas Export Ltd.</x:v>
      </x:c>
      <x:c r="E5" s="100" t="str">
        <x:v>Synthetic Harbor Imports LLC</x:v>
      </x:c>
      <x:c r="F5" s="100" t="str">
        <x:v>Fixture Air Cargo</x:v>
      </x:c>
      <x:c r="G5" s="111" t="str">
        <x:v>0000000</x:v>
      </x:c>
      <x:c r="H5" s="100" t="str">
        <x:v>HKG</x:v>
      </x:c>
      <x:c r="I5" s="100" t="str">
        <x:v>LAX</x:v>
      </x:c>
      <x:c r="J5" s="100" t="str">
        <x:v>TPE</x:v>
      </x:c>
      <x:c r="K5" s="100" t="str">
        <x:v>FV108</x:v>
      </x:c>
      <x:c r="L5" s="114" t="n">
        <x:v>46219</x:v>
      </x:c>
      <x:c r="M5" s="117" t="n">
        <x:v>12</x:v>
      </x:c>
      <x:c r="N5" s="120" t="n">
        <x:v>428.5</x:v>
      </x:c>
      <x:c r="O5" s="100" t="str">
        <x:v>K</x:v>
      </x:c>
      <x:c r="P5" s="120" t="n">
        <x:v>452</x:v>
      </x:c>
      <x:c r="Q5" s="100" t="str">
        <x:v>Synthetic electronic component samples</x:v>
      </x:c>
      <x:c r="R5" s="100" t="str">
        <x:v>USD</x:v>
      </x:c>
      <x:c r="S5" s="100" t="str">
        <x:v>PP</x:v>
      </x:c>
      <x:c r="T5" s="123" t="n">
        <x:v>1356</x:v>
      </x:c>
      <x:c r="U5" s="123" t="n">
        <x:v>84</x:v>
      </x:c>
      <x:c r="V5" s="100" t="str">
        <x:v>NVD</x:v>
      </x:c>
      <x:c r="W5" s="100" t="str">
        <x:v>Keep dry; synthetic example only</x:v>
      </x:c>
      <x:c r="X5" s="100" t="str">
        <x:v>synthetic-awb-example.pdf</x:v>
      </x:c>
      <x:c r="Y5" s="117" t="n">
        <x:v>1</x:v>
      </x:c>
      <x:c r="Z5" s="101" t="str">
        <x:v>Needs review</x:v>
      </x:c>
    </x:row>
    <x:row r="6">
      <x:c r="A6" s="109"/>
      <x:c r="B6" s="103"/>
      <x:c r="C6" s="115"/>
      <x:c r="D6" s="103"/>
      <x:c r="E6" s="103"/>
      <x:c r="F6" s="103"/>
      <x:c r="G6" s="112"/>
      <x:c r="H6" s="103"/>
      <x:c r="I6" s="103"/>
      <x:c r="J6" s="103"/>
      <x:c r="K6" s="103"/>
      <x:c r="L6" s="115"/>
      <x:c r="M6" s="118"/>
      <x:c r="N6" s="121"/>
      <x:c r="O6" s="103"/>
      <x:c r="P6" s="121"/>
      <x:c r="Q6" s="103"/>
      <x:c r="R6" s="103"/>
      <x:c r="S6" s="103"/>
      <x:c r="T6" s="124"/>
      <x:c r="U6" s="124"/>
      <x:c r="V6" s="103"/>
      <x:c r="W6" s="103"/>
      <x:c r="X6" s="103"/>
      <x:c r="Y6" s="118"/>
      <x:c r="Z6" s="104"/>
    </x:row>
    <x:row r="7">
      <x:c r="A7" s="109"/>
      <x:c r="B7" s="103"/>
      <x:c r="C7" s="115"/>
      <x:c r="D7" s="103"/>
      <x:c r="E7" s="103"/>
      <x:c r="F7" s="103"/>
      <x:c r="G7" s="112"/>
      <x:c r="H7" s="103"/>
      <x:c r="I7" s="103"/>
      <x:c r="J7" s="103"/>
      <x:c r="K7" s="103"/>
      <x:c r="L7" s="115"/>
      <x:c r="M7" s="118"/>
      <x:c r="N7" s="121"/>
      <x:c r="O7" s="103"/>
      <x:c r="P7" s="121"/>
      <x:c r="Q7" s="103"/>
      <x:c r="R7" s="103"/>
      <x:c r="S7" s="103"/>
      <x:c r="T7" s="124"/>
      <x:c r="U7" s="124"/>
      <x:c r="V7" s="103"/>
      <x:c r="W7" s="103"/>
      <x:c r="X7" s="103"/>
      <x:c r="Y7" s="118"/>
      <x:c r="Z7" s="104"/>
    </x:row>
    <x:row r="8">
      <x:c r="A8" s="109"/>
      <x:c r="B8" s="103"/>
      <x:c r="C8" s="115"/>
      <x:c r="D8" s="103"/>
      <x:c r="E8" s="103"/>
      <x:c r="F8" s="103"/>
      <x:c r="G8" s="112"/>
      <x:c r="H8" s="103"/>
      <x:c r="I8" s="103"/>
      <x:c r="J8" s="103"/>
      <x:c r="K8" s="103"/>
      <x:c r="L8" s="115"/>
      <x:c r="M8" s="118"/>
      <x:c r="N8" s="121"/>
      <x:c r="O8" s="103"/>
      <x:c r="P8" s="121"/>
      <x:c r="Q8" s="103"/>
      <x:c r="R8" s="103"/>
      <x:c r="S8" s="103"/>
      <x:c r="T8" s="124"/>
      <x:c r="U8" s="124"/>
      <x:c r="V8" s="103"/>
      <x:c r="W8" s="103"/>
      <x:c r="X8" s="103"/>
      <x:c r="Y8" s="118"/>
      <x:c r="Z8" s="104"/>
    </x:row>
    <x:row r="9">
      <x:c r="A9" s="109"/>
      <x:c r="B9" s="103"/>
      <x:c r="C9" s="115"/>
      <x:c r="D9" s="103"/>
      <x:c r="E9" s="103"/>
      <x:c r="F9" s="103"/>
      <x:c r="G9" s="112"/>
      <x:c r="H9" s="103"/>
      <x:c r="I9" s="103"/>
      <x:c r="J9" s="103"/>
      <x:c r="K9" s="103"/>
      <x:c r="L9" s="115"/>
      <x:c r="M9" s="118"/>
      <x:c r="N9" s="121"/>
      <x:c r="O9" s="103"/>
      <x:c r="P9" s="121"/>
      <x:c r="Q9" s="103"/>
      <x:c r="R9" s="103"/>
      <x:c r="S9" s="103"/>
      <x:c r="T9" s="124"/>
      <x:c r="U9" s="124"/>
      <x:c r="V9" s="103"/>
      <x:c r="W9" s="103"/>
      <x:c r="X9" s="103"/>
      <x:c r="Y9" s="118"/>
      <x:c r="Z9" s="104"/>
    </x:row>
    <x:row r="10">
      <x:c r="A10" s="109"/>
      <x:c r="B10" s="103"/>
      <x:c r="C10" s="115"/>
      <x:c r="D10" s="103"/>
      <x:c r="E10" s="103"/>
      <x:c r="F10" s="103"/>
      <x:c r="G10" s="112"/>
      <x:c r="H10" s="103"/>
      <x:c r="I10" s="103"/>
      <x:c r="J10" s="103"/>
      <x:c r="K10" s="103"/>
      <x:c r="L10" s="115"/>
      <x:c r="M10" s="118"/>
      <x:c r="N10" s="121"/>
      <x:c r="O10" s="103"/>
      <x:c r="P10" s="121"/>
      <x:c r="Q10" s="103"/>
      <x:c r="R10" s="103"/>
      <x:c r="S10" s="103"/>
      <x:c r="T10" s="124"/>
      <x:c r="U10" s="124"/>
      <x:c r="V10" s="103"/>
      <x:c r="W10" s="103"/>
      <x:c r="X10" s="103"/>
      <x:c r="Y10" s="118"/>
      <x:c r="Z10" s="104"/>
    </x:row>
    <x:row r="11">
      <x:c r="A11" s="109"/>
      <x:c r="B11" s="103"/>
      <x:c r="C11" s="115"/>
      <x:c r="D11" s="103"/>
      <x:c r="E11" s="103"/>
      <x:c r="F11" s="103"/>
      <x:c r="G11" s="112"/>
      <x:c r="H11" s="103"/>
      <x:c r="I11" s="103"/>
      <x:c r="J11" s="103"/>
      <x:c r="K11" s="103"/>
      <x:c r="L11" s="115"/>
      <x:c r="M11" s="118"/>
      <x:c r="N11" s="121"/>
      <x:c r="O11" s="103"/>
      <x:c r="P11" s="121"/>
      <x:c r="Q11" s="103"/>
      <x:c r="R11" s="103"/>
      <x:c r="S11" s="103"/>
      <x:c r="T11" s="124"/>
      <x:c r="U11" s="124"/>
      <x:c r="V11" s="103"/>
      <x:c r="W11" s="103"/>
      <x:c r="X11" s="103"/>
      <x:c r="Y11" s="118"/>
      <x:c r="Z11" s="104"/>
    </x:row>
    <x:row r="12">
      <x:c r="A12" s="110"/>
      <x:c r="B12" s="106"/>
      <x:c r="C12" s="116"/>
      <x:c r="D12" s="106"/>
      <x:c r="E12" s="106"/>
      <x:c r="F12" s="106"/>
      <x:c r="G12" s="113"/>
      <x:c r="H12" s="106"/>
      <x:c r="I12" s="106"/>
      <x:c r="J12" s="106"/>
      <x:c r="K12" s="106"/>
      <x:c r="L12" s="116"/>
      <x:c r="M12" s="119"/>
      <x:c r="N12" s="122"/>
      <x:c r="O12" s="106"/>
      <x:c r="P12" s="122"/>
      <x:c r="Q12" s="106"/>
      <x:c r="R12" s="106"/>
      <x:c r="S12" s="106"/>
      <x:c r="T12" s="125"/>
      <x:c r="U12" s="125"/>
      <x:c r="V12" s="106"/>
      <x:c r="W12" s="106"/>
      <x:c r="X12" s="106"/>
      <x:c r="Y12" s="119"/>
      <x:c r="Z12" s="107"/>
    </x:row>
  </x:sheetData>
  <x:mergeCells>
    <x:mergeCell ref="A1:Z1"/>
    <x:mergeCell ref="A2:Z2"/>
  </x:mergeCells>
  <x:dataValidations count="4">
    <x:dataValidation type="list" sqref="B5:B12">
      <x:formula1>"AWB,MAWB,HAWB"</x:formula1>
    </x:dataValidation>
    <x:dataValidation type="list" sqref="O5:O12">
      <x:formula1>"K,L"</x:formula1>
    </x:dataValidation>
    <x:dataValidation type="list" sqref="S5:S12">
      <x:formula1>"PP,CC,Mixed"</x:formula1>
    </x:dataValidation>
    <x:dataValidation type="list" sqref="Z5:Z12">
      <x:formula1>"Pending,Needs review,Checked"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3422746c6854f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0" hidden="0" customWidth="1"/>
    <x:col min="3" max="3" width="10" hidden="0" customWidth="1"/>
    <x:col min="4" max="4" width="8" hidden="0" customWidth="1"/>
    <x:col min="5" max="5" width="14" hidden="0" customWidth="1"/>
    <x:col min="6" max="6" width="8" hidden="0" customWidth="1"/>
    <x:col min="7" max="7" width="12" hidden="0" customWidth="1"/>
    <x:col min="8" max="8" width="18" hidden="0" customWidth="1"/>
    <x:col min="9" max="9" width="18" hidden="0" customWidth="1"/>
    <x:col min="10" max="10" width="15" hidden="0" customWidth="1"/>
    <x:col min="11" max="11" width="14" hidden="0" customWidth="1"/>
    <x:col min="12" max="12" width="32" hidden="0" customWidth="1"/>
    <x:col min="13" max="13" width="16" hidden="0" customWidth="1"/>
  </x:cols>
  <x:sheetData>
    <x:row r="1" ht="34" customHeight="1">
      <x:c r="A1" s="3" t="str">
        <x:v>AWB Rating Lines - one row per repeated charge line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2" customHeight="1">
      <x:c r="A2" s="7" t="str">
        <x:v>Subtotal is calculated as chargeable weight multiplied by rate / charge. Confirm how your source expresses minimums, quantities, and non-weight charges.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42" customHeight="1">
      <x:c r="A4" s="67" t="str">
        <x:v>AWB Number</x:v>
      </x:c>
      <x:c r="B4" s="67" t="str">
        <x:v>Line No.</x:v>
      </x:c>
      <x:c r="C4" s="67" t="str">
        <x:v>Pieces</x:v>
      </x:c>
      <x:c r="D4" s="67" t="str">
        <x:v>RCP</x:v>
      </x:c>
      <x:c r="E4" s="67" t="str">
        <x:v>Gross Weight</x:v>
      </x:c>
      <x:c r="F4" s="67" t="str">
        <x:v>Unit</x:v>
      </x:c>
      <x:c r="G4" s="67" t="str">
        <x:v>Rate Class</x:v>
      </x:c>
      <x:c r="H4" s="67" t="str">
        <x:v>Commodity Item No.</x:v>
      </x:c>
      <x:c r="I4" s="67" t="str">
        <x:v>Chargeable Weight</x:v>
      </x:c>
      <x:c r="J4" s="67" t="str">
        <x:v>Rate / Charge</x:v>
      </x:c>
      <x:c r="K4" s="67" t="str">
        <x:v>Subtotal</x:v>
      </x:c>
      <x:c r="L4" s="67" t="str">
        <x:v>Nature of Goods</x:v>
      </x:c>
      <x:c r="M4" s="67" t="str">
        <x:v>Review Status</x:v>
      </x:c>
    </x:row>
    <x:row r="5">
      <x:c r="A5" s="108" t="str">
        <x:v>000-12345675</x:v>
      </x:c>
      <x:c r="B5" s="117" t="n">
        <x:v>1</x:v>
      </x:c>
      <x:c r="C5" s="117" t="n">
        <x:v>12</x:v>
      </x:c>
      <x:c r="D5" s="100" t="str">
        <x:v>Q</x:v>
      </x:c>
      <x:c r="E5" s="120" t="n">
        <x:v>428.5</x:v>
      </x:c>
      <x:c r="F5" s="100" t="str">
        <x:v>K</x:v>
      </x:c>
      <x:c r="G5" s="100" t="str">
        <x:v>Q</x:v>
      </x:c>
      <x:c r="H5" s="100" t="str">
        <x:v>0001</x:v>
      </x:c>
      <x:c r="I5" s="120" t="n">
        <x:v>452</x:v>
      </x:c>
      <x:c r="J5" s="123" t="n">
        <x:v>3</x:v>
      </x:c>
      <x:c r="K5" s="123" t="n">
        <x:f>IF(OR(I5="",J5=""),"",I5*J5)</x:f>
        <x:v>1356</x:v>
      </x:c>
      <x:c r="L5" s="100" t="str">
        <x:v>Synthetic electronic component samples</x:v>
      </x:c>
      <x:c r="M5" s="101" t="str">
        <x:v>Needs review</x:v>
      </x:c>
    </x:row>
    <x:row r="6">
      <x:c r="A6" s="109"/>
      <x:c r="B6" s="118" t="n">
        <x:v>2</x:v>
      </x:c>
      <x:c r="C6" s="118"/>
      <x:c r="D6" s="103"/>
      <x:c r="E6" s="121"/>
      <x:c r="F6" s="103"/>
      <x:c r="G6" s="103"/>
      <x:c r="H6" s="103"/>
      <x:c r="I6" s="121"/>
      <x:c r="J6" s="124"/>
      <x:c r="K6" s="124" t="str">
        <x:f>IF(OR(I6="",J6=""),"",I6*J6)</x:f>
      </x:c>
      <x:c r="L6" s="103"/>
      <x:c r="M6" s="104"/>
    </x:row>
    <x:row r="7">
      <x:c r="A7" s="109"/>
      <x:c r="B7" s="118" t="n">
        <x:v>3</x:v>
      </x:c>
      <x:c r="C7" s="118"/>
      <x:c r="D7" s="103"/>
      <x:c r="E7" s="121"/>
      <x:c r="F7" s="103"/>
      <x:c r="G7" s="103"/>
      <x:c r="H7" s="103"/>
      <x:c r="I7" s="121"/>
      <x:c r="J7" s="124"/>
      <x:c r="K7" s="124" t="str">
        <x:f>IF(OR(I7="",J7=""),"",I7*J7)</x:f>
      </x:c>
      <x:c r="L7" s="103"/>
      <x:c r="M7" s="104"/>
    </x:row>
    <x:row r="8">
      <x:c r="A8" s="109"/>
      <x:c r="B8" s="118" t="n">
        <x:v>4</x:v>
      </x:c>
      <x:c r="C8" s="118"/>
      <x:c r="D8" s="103"/>
      <x:c r="E8" s="121"/>
      <x:c r="F8" s="103"/>
      <x:c r="G8" s="103"/>
      <x:c r="H8" s="103"/>
      <x:c r="I8" s="121"/>
      <x:c r="J8" s="124"/>
      <x:c r="K8" s="124" t="str">
        <x:f>IF(OR(I8="",J8=""),"",I8*J8)</x:f>
      </x:c>
      <x:c r="L8" s="103"/>
      <x:c r="M8" s="104"/>
    </x:row>
    <x:row r="9">
      <x:c r="A9" s="109"/>
      <x:c r="B9" s="118" t="n">
        <x:v>5</x:v>
      </x:c>
      <x:c r="C9" s="118"/>
      <x:c r="D9" s="103"/>
      <x:c r="E9" s="121"/>
      <x:c r="F9" s="103"/>
      <x:c r="G9" s="103"/>
      <x:c r="H9" s="103"/>
      <x:c r="I9" s="121"/>
      <x:c r="J9" s="124"/>
      <x:c r="K9" s="124" t="str">
        <x:f>IF(OR(I9="",J9=""),"",I9*J9)</x:f>
      </x:c>
      <x:c r="L9" s="103"/>
      <x:c r="M9" s="104"/>
    </x:row>
    <x:row r="10">
      <x:c r="A10" s="109"/>
      <x:c r="B10" s="118" t="n">
        <x:v>6</x:v>
      </x:c>
      <x:c r="C10" s="118"/>
      <x:c r="D10" s="103"/>
      <x:c r="E10" s="121"/>
      <x:c r="F10" s="103"/>
      <x:c r="G10" s="103"/>
      <x:c r="H10" s="103"/>
      <x:c r="I10" s="121"/>
      <x:c r="J10" s="124"/>
      <x:c r="K10" s="124" t="str">
        <x:f>IF(OR(I10="",J10=""),"",I10*J10)</x:f>
      </x:c>
      <x:c r="L10" s="103"/>
      <x:c r="M10" s="104"/>
    </x:row>
    <x:row r="11">
      <x:c r="A11" s="109"/>
      <x:c r="B11" s="118" t="n">
        <x:v>7</x:v>
      </x:c>
      <x:c r="C11" s="118"/>
      <x:c r="D11" s="103"/>
      <x:c r="E11" s="121"/>
      <x:c r="F11" s="103"/>
      <x:c r="G11" s="103"/>
      <x:c r="H11" s="103"/>
      <x:c r="I11" s="121"/>
      <x:c r="J11" s="124"/>
      <x:c r="K11" s="124" t="str">
        <x:f>IF(OR(I11="",J11=""),"",I11*J11)</x:f>
      </x:c>
      <x:c r="L11" s="103"/>
      <x:c r="M11" s="104"/>
    </x:row>
    <x:row r="12">
      <x:c r="A12" s="110"/>
      <x:c r="B12" s="119" t="n">
        <x:v>8</x:v>
      </x:c>
      <x:c r="C12" s="119"/>
      <x:c r="D12" s="106"/>
      <x:c r="E12" s="122"/>
      <x:c r="F12" s="106"/>
      <x:c r="G12" s="106"/>
      <x:c r="H12" s="106"/>
      <x:c r="I12" s="122"/>
      <x:c r="J12" s="125"/>
      <x:c r="K12" s="125" t="str">
        <x:f>IF(OR(I12="",J12=""),"",I12*J12)</x:f>
      </x:c>
      <x:c r="L12" s="106"/>
      <x:c r="M12" s="107"/>
    </x:row>
  </x:sheetData>
  <x:mergeCells>
    <x:mergeCell ref="A1:M1"/>
    <x:mergeCell ref="A2:M2"/>
  </x:mergeCells>
  <x:dataValidations count="2">
    <x:dataValidation type="list" sqref="F5:F12">
      <x:formula1>"K,L"</x:formula1>
    </x:dataValidation>
    <x:dataValidation type="list" sqref="M5:M12">
      <x:formula1>"Pending,Needs review,Checked"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7a323acb1a347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8" hidden="0" customWidth="1"/>
    <x:col min="4" max="4" width="20" hidden="0" customWidth="1"/>
    <x:col min="5" max="5" width="30" hidden="0" customWidth="1"/>
    <x:col min="6" max="6" width="44" hidden="0" customWidth="1"/>
    <x:col min="7" max="7" width="62" hidden="0" customWidth="1"/>
  </x:cols>
  <x:sheetData>
    <x:row r="1" ht="34" customHeight="1">
      <x:c r="A1" s="3" t="str">
        <x:v>AWB Field Guide</x:v>
      </x:c>
      <x:c r="B1" s="3"/>
      <x:c r="C1" s="3"/>
      <x:c r="D1" s="3"/>
      <x:c r="E1" s="3"/>
      <x:c r="F1" s="3"/>
      <x:c r="G1" s="3"/>
    </x:row>
    <x:row r="2" ht="34" customHeight="1">
      <x:c r="A2" s="7" t="str">
        <x:v>Common operational fields based on recurring AWB sections and IATA CASS capture guidance. Carrier forms and destination-system schemas still need confirmation.</x:v>
      </x:c>
      <x:c r="B2" s="7"/>
      <x:c r="C2" s="7"/>
      <x:c r="D2" s="7"/>
      <x:c r="E2" s="7"/>
      <x:c r="F2" s="7"/>
      <x:c r="G2" s="7"/>
    </x:row>
    <x:row r="4" ht="40" customHeight="1">
      <x:c r="A4" s="67" t="str">
        <x:v>Category</x:v>
      </x:c>
      <x:c r="B4" s="67" t="str">
        <x:v>Workbook Field</x:v>
      </x:c>
      <x:c r="C4" s="67" t="str">
        <x:v>Common AWB Section</x:v>
      </x:c>
      <x:c r="D4" s="67" t="str">
        <x:v>Expected Format</x:v>
      </x:c>
      <x:c r="E4" s="67" t="str">
        <x:v>Why Teams Use It</x:v>
      </x:c>
      <x:c r="F4" s="67" t="str">
        <x:v>Review Note</x:v>
      </x:c>
      <x:c r="G4" s="67" t="str">
        <x:v>Source URL</x:v>
      </x:c>
    </x:row>
    <x:row r="5" ht="38" customHeight="1">
      <x:c r="A5" s="135" t="str">
        <x:v>Identity</x:v>
      </x:c>
      <x:c r="B5" s="31" t="str">
        <x:v>AWB Number</x:v>
      </x:c>
      <x:c r="C5" s="31" t="str">
        <x:v>Top identifier</x:v>
      </x:c>
      <x:c r="D5" s="31" t="str">
        <x:v>Text</x:v>
      </x:c>
      <x:c r="E5" s="31" t="str">
        <x:v>Join documents and records</x:v>
      </x:c>
      <x:c r="F5" s="31" t="str">
        <x:v>Preserve airline prefix, seven-digit serial, and check digit; confirm against source.</x:v>
      </x:c>
      <x:c r="G5" s="129" t="str">
        <x:v>https://www.iata.org/contentassets/c34e0f10a40543b48ba0bec8adf5e98b/isssp-cargo-manual.pdf</x:v>
      </x:c>
    </x:row>
    <x:row r="6" ht="38" customHeight="1">
      <x:c r="A6" s="136" t="str">
        <x:v>Identity</x:v>
      </x:c>
      <x:c r="B6" s="34" t="str">
        <x:v>Document Type</x:v>
      </x:c>
      <x:c r="C6" s="34" t="str">
        <x:v>Operational classification</x:v>
      </x:c>
      <x:c r="D6" s="34" t="str">
        <x:v>AWB / MAWB / HAWB</x:v>
      </x:c>
      <x:c r="E6" s="34" t="str">
        <x:v>Separate shipment levels</x:v>
      </x:c>
      <x:c r="F6" s="34" t="str">
        <x:v>Classify from the document relationship, not layout alone.</x:v>
      </x:c>
      <x:c r="G6" s="130" t="str">
        <x:v>https://www.iata.org/contentassets/c34e0f10a40543b48ba0bec8adf5e98b/isssp-cargo-manual.pdf</x:v>
      </x:c>
    </x:row>
    <x:row r="7" ht="38" customHeight="1">
      <x:c r="A7" s="136" t="str">
        <x:v>Identity</x:v>
      </x:c>
      <x:c r="B7" s="34" t="str">
        <x:v>Execution Date</x:v>
      </x:c>
      <x:c r="C7" s="34" t="str">
        <x:v>Execution block</x:v>
      </x:c>
      <x:c r="D7" s="34" t="str">
        <x:v>Date</x:v>
      </x:c>
      <x:c r="E7" s="34" t="str">
        <x:v>Audit and cut-off checks</x:v>
      </x:c>
      <x:c r="F7" s="34" t="str">
        <x:v>Do not substitute flight date.</x:v>
      </x:c>
      <x:c r="G7" s="130" t="str">
        <x:v>https://www.iata.org/contentassets/c34e0f10a40543b48ba0bec8adf5e98b/isssp-cargo-manual.pdf</x:v>
      </x:c>
    </x:row>
    <x:row r="8" ht="38" customHeight="1">
      <x:c r="A8" s="136" t="str">
        <x:v>Parties</x:v>
      </x:c>
      <x:c r="B8" s="34" t="str">
        <x:v>Shipper</x:v>
      </x:c>
      <x:c r="C8" s="34" t="str">
        <x:v>Shipper block</x:v>
      </x:c>
      <x:c r="D8" s="34" t="str">
        <x:v>Text</x:v>
      </x:c>
      <x:c r="E8" s="34" t="str">
        <x:v>Shipment ownership and contact</x:v>
      </x:c>
      <x:c r="F8" s="34" t="str">
        <x:v>Keep multi-line name and address together when required.</x:v>
      </x:c>
      <x:c r="G8" s="130" t="str">
        <x:v>https://www.iata.org/contentassets/c34e0f10a40543b48ba0bec8adf5e98b/isssp-cargo-manual.pdf</x:v>
      </x:c>
    </x:row>
    <x:row r="9" ht="38" customHeight="1">
      <x:c r="A9" s="136" t="str">
        <x:v>Parties</x:v>
      </x:c>
      <x:c r="B9" s="34" t="str">
        <x:v>Consignee</x:v>
      </x:c>
      <x:c r="C9" s="34" t="str">
        <x:v>Consignee block</x:v>
      </x:c>
      <x:c r="D9" s="34" t="str">
        <x:v>Text</x:v>
      </x:c>
      <x:c r="E9" s="34" t="str">
        <x:v>Destination handling</x:v>
      </x:c>
      <x:c r="F9" s="34" t="str">
        <x:v>Keep multi-line name and address together when required.</x:v>
      </x:c>
      <x:c r="G9" s="130" t="str">
        <x:v>https://www.iata.org/contentassets/c34e0f10a40543b48ba0bec8adf5e98b/isssp-cargo-manual.pdf</x:v>
      </x:c>
    </x:row>
    <x:row r="10" ht="38" customHeight="1">
      <x:c r="A10" s="136" t="str">
        <x:v>Carrier / Agent</x:v>
      </x:c>
      <x:c r="B10" s="34" t="str">
        <x:v>Issuing Carrier</x:v>
      </x:c>
      <x:c r="C10" s="34" t="str">
        <x:v>Issued by / carrier block</x:v>
      </x:c>
      <x:c r="D10" s="34" t="str">
        <x:v>Text</x:v>
      </x:c>
      <x:c r="E10" s="34" t="str">
        <x:v>Carrier-level routing</x:v>
      </x:c>
      <x:c r="F10" s="34" t="str">
        <x:v>Confirm the document is carrier-level before mapping to MAWB.</x:v>
      </x:c>
      <x:c r="G10" s="130" t="str">
        <x:v>https://www.iata.org/contentassets/c34e0f10a40543b48ba0bec8adf5e98b/isssp-cargo-manual.pdf</x:v>
      </x:c>
    </x:row>
    <x:row r="11" ht="38" customHeight="1">
      <x:c r="A11" s="136" t="str">
        <x:v>Carrier / Agent</x:v>
      </x:c>
      <x:c r="B11" s="34" t="str">
        <x:v>Agent / IATA Code</x:v>
      </x:c>
      <x:c r="C11" s="34" t="str">
        <x:v>Agent block</x:v>
      </x:c>
      <x:c r="D11" s="34" t="str">
        <x:v>Text</x:v>
      </x:c>
      <x:c r="E11" s="34" t="str">
        <x:v>Agent and account mapping</x:v>
      </x:c>
      <x:c r="F11" s="34" t="str">
        <x:v>Keep codes as text to preserve leading zeros.</x:v>
      </x:c>
      <x:c r="G11" s="130" t="str">
        <x:v>https://www.iata.org/contentassets/c34e0f10a40543b48ba0bec8adf5e98b/isssp-cargo-manual.pdf</x:v>
      </x:c>
    </x:row>
    <x:row r="12" ht="38" customHeight="1">
      <x:c r="A12" s="136" t="str">
        <x:v>Routing</x:v>
      </x:c>
      <x:c r="B12" s="34" t="str">
        <x:v>Origin</x:v>
      </x:c>
      <x:c r="C12" s="34" t="str">
        <x:v>Airport of departure</x:v>
      </x:c>
      <x:c r="D12" s="34" t="str">
        <x:v>IATA airport code</x:v>
      </x:c>
      <x:c r="E12" s="34" t="str">
        <x:v>Route ledger</x:v>
      </x:c>
      <x:c r="F12" s="34" t="str">
        <x:v>Verify the three-letter code and city context.</x:v>
      </x:c>
      <x:c r="G12" s="130" t="str">
        <x:v>https://www.iata.org/contentassets/c34e0f10a40543b48ba0bec8adf5e98b/isssp-cargo-manual.pdf</x:v>
      </x:c>
    </x:row>
    <x:row r="13" ht="38" customHeight="1">
      <x:c r="A13" s="136" t="str">
        <x:v>Routing</x:v>
      </x:c>
      <x:c r="B13" s="34" t="str">
        <x:v>Destination</x:v>
      </x:c>
      <x:c r="C13" s="34" t="str">
        <x:v>Airport of destination</x:v>
      </x:c>
      <x:c r="D13" s="34" t="str">
        <x:v>IATA airport code</x:v>
      </x:c>
      <x:c r="E13" s="34" t="str">
        <x:v>Route ledger</x:v>
      </x:c>
      <x:c r="F13" s="34" t="str">
        <x:v>Verify final airport versus an intermediate route.</x:v>
      </x:c>
      <x:c r="G13" s="130" t="str">
        <x:v>https://www.iata.org/contentassets/c34e0f10a40543b48ba0bec8adf5e98b/isssp-cargo-manual.pdf</x:v>
      </x:c>
    </x:row>
    <x:row r="14" ht="38" customHeight="1">
      <x:c r="A14" s="136" t="str">
        <x:v>Routing</x:v>
      </x:c>
      <x:c r="B14" s="34" t="str">
        <x:v>Routing / Via</x:v>
      </x:c>
      <x:c r="C14" s="34" t="str">
        <x:v>Requested routing / by first carrier</x:v>
      </x:c>
      <x:c r="D14" s="34" t="str">
        <x:v>Text</x:v>
      </x:c>
      <x:c r="E14" s="34" t="str">
        <x:v>Connection review</x:v>
      </x:c>
      <x:c r="F14" s="34" t="str">
        <x:v>Keep repeated legs in order or use separate rows downstream.</x:v>
      </x:c>
      <x:c r="G14" s="130" t="str">
        <x:v>https://www.iata.org/contentassets/c34e0f10a40543b48ba0bec8adf5e98b/isssp-cargo-manual.pdf</x:v>
      </x:c>
    </x:row>
    <x:row r="15" ht="38" customHeight="1">
      <x:c r="A15" s="136" t="str">
        <x:v>Routing</x:v>
      </x:c>
      <x:c r="B15" s="34" t="str">
        <x:v>Flight No. / Date</x:v>
      </x:c>
      <x:c r="C15" s="34" t="str">
        <x:v>Flight and date block</x:v>
      </x:c>
      <x:c r="D15" s="34" t="str">
        <x:v>Text / Date</x:v>
      </x:c>
      <x:c r="E15" s="34" t="str">
        <x:v>Flight planning</x:v>
      </x:c>
      <x:c r="F15" s="34" t="str">
        <x:v>Flight date is not the AWB execution date.</x:v>
      </x:c>
      <x:c r="G15" s="130" t="str">
        <x:v>https://www.iata.org/contentassets/c34e0f10a40543b48ba0bec8adf5e98b/isssp-cargo-manual.pdf</x:v>
      </x:c>
    </x:row>
    <x:row r="16" ht="38" customHeight="1">
      <x:c r="A16" s="136" t="str">
        <x:v>Cargo</x:v>
      </x:c>
      <x:c r="B16" s="34" t="str">
        <x:v>Pieces</x:v>
      </x:c>
      <x:c r="C16" s="34" t="str">
        <x:v>Rating line</x:v>
      </x:c>
      <x:c r="D16" s="34" t="str">
        <x:v>Integer</x:v>
      </x:c>
      <x:c r="E16" s="34" t="str">
        <x:v>Volume and exception checks</x:v>
      </x:c>
      <x:c r="F16" s="34" t="str">
        <x:v>Reconcile line pieces with document totals.</x:v>
      </x:c>
      <x:c r="G16" s="130" t="str">
        <x:v>https://www.iata.org/contentassets/c34e0f10a40543b48ba0bec8adf5e98b/isssp-cargo-manual.pdf</x:v>
      </x:c>
    </x:row>
    <x:row r="17" ht="38" customHeight="1">
      <x:c r="A17" s="136" t="str">
        <x:v>Cargo</x:v>
      </x:c>
      <x:c r="B17" s="34" t="str">
        <x:v>Gross Weight</x:v>
      </x:c>
      <x:c r="C17" s="34" t="str">
        <x:v>Rating line</x:v>
      </x:c>
      <x:c r="D17" s="34" t="str">
        <x:v>Decimal + unit</x:v>
      </x:c>
      <x:c r="E17" s="34" t="str">
        <x:v>Handling and capacity</x:v>
      </x:c>
      <x:c r="F17" s="34" t="str">
        <x:v>Review unit K or L separately.</x:v>
      </x:c>
      <x:c r="G17" s="130" t="str">
        <x:v>https://www.iata.org/contentassets/c34e0f10a40543b48ba0bec8adf5e98b/isssp-cargo-manual.pdf</x:v>
      </x:c>
    </x:row>
    <x:row r="18" ht="38" customHeight="1">
      <x:c r="A18" s="136" t="str">
        <x:v>Cargo</x:v>
      </x:c>
      <x:c r="B18" s="34" t="str">
        <x:v>Chargeable Weight</x:v>
      </x:c>
      <x:c r="C18" s="34" t="str">
        <x:v>Rating line</x:v>
      </x:c>
      <x:c r="D18" s="34" t="str">
        <x:v>Decimal + unit</x:v>
      </x:c>
      <x:c r="E18" s="34" t="str">
        <x:v>Freight rating</x:v>
      </x:c>
      <x:c r="F18" s="34" t="str">
        <x:v>Do not replace gross weight with chargeable weight.</x:v>
      </x:c>
      <x:c r="G18" s="130" t="str">
        <x:v>https://www.iata.org/contentassets/c34e0f10a40543b48ba0bec8adf5e98b/isssp-cargo-manual.pdf</x:v>
      </x:c>
    </x:row>
    <x:row r="19" ht="38" customHeight="1">
      <x:c r="A19" s="136" t="str">
        <x:v>Cargo</x:v>
      </x:c>
      <x:c r="B19" s="34" t="str">
        <x:v>Nature of Goods</x:v>
      </x:c>
      <x:c r="C19" s="34" t="str">
        <x:v>Nature and quantity of goods</x:v>
      </x:c>
      <x:c r="D19" s="34" t="str">
        <x:v>Text</x:v>
      </x:c>
      <x:c r="E19" s="34" t="str">
        <x:v>Operations and review</x:v>
      </x:c>
      <x:c r="F19" s="34" t="str">
        <x:v>Extraction does not classify goods or validate regulatory descriptions.</x:v>
      </x:c>
      <x:c r="G19" s="130" t="str">
        <x:v>https://www.iata.org/contentassets/c34e0f10a40543b48ba0bec8adf5e98b/isssp-cargo-manual.pdf</x:v>
      </x:c>
    </x:row>
    <x:row r="20" ht="38" customHeight="1">
      <x:c r="A20" s="136" t="str">
        <x:v>Charges</x:v>
      </x:c>
      <x:c r="B20" s="34" t="str">
        <x:v>Prepaid / Collect</x:v>
      </x:c>
      <x:c r="C20" s="34" t="str">
        <x:v>Charges summary</x:v>
      </x:c>
      <x:c r="D20" s="34" t="str">
        <x:v>PP / CC / Mixed</x:v>
      </x:c>
      <x:c r="E20" s="34" t="str">
        <x:v>Settlement workflow</x:v>
      </x:c>
      <x:c r="F20" s="34" t="str">
        <x:v>Review weight, valuation, tax, and other-charge indicators separately.</x:v>
      </x:c>
      <x:c r="G20" s="130" t="str">
        <x:v>https://www.iata.org/contentassets/c34e0f10a40543b48ba0bec8adf5e98b/isssp-cargo-manual.pdf</x:v>
      </x:c>
    </x:row>
    <x:row r="21" ht="38" customHeight="1">
      <x:c r="A21" s="136" t="str">
        <x:v>Charges</x:v>
      </x:c>
      <x:c r="B21" s="34" t="str">
        <x:v>Weight / Other Charges</x:v>
      </x:c>
      <x:c r="C21" s="34" t="str">
        <x:v>Rating and charge sections</x:v>
      </x:c>
      <x:c r="D21" s="34" t="str">
        <x:v>Currency amount</x:v>
      </x:c>
      <x:c r="E21" s="34" t="str">
        <x:v>Cost entry</x:v>
      </x:c>
      <x:c r="F21" s="34" t="str">
        <x:v>Confirm currency and whether a value is due agent or carrier.</x:v>
      </x:c>
      <x:c r="G21" s="130" t="str">
        <x:v>https://www.iata.org/contentassets/c34e0f10a40543b48ba0bec8adf5e98b/isssp-cargo-manual.pdf</x:v>
      </x:c>
    </x:row>
    <x:row r="22" ht="38" customHeight="1">
      <x:c r="A22" s="136" t="str">
        <x:v>Audit</x:v>
      </x:c>
      <x:c r="B22" s="34" t="str">
        <x:v>Source File / Page</x:v>
      </x:c>
      <x:c r="C22" s="34" t="str">
        <x:v>Reviewer metadata</x:v>
      </x:c>
      <x:c r="D22" s="34" t="str">
        <x:v>Text / Integer</x:v>
      </x:c>
      <x:c r="E22" s="34" t="str">
        <x:v>Trace values to evidence</x:v>
      </x:c>
      <x:c r="F22" s="34" t="str">
        <x:v>Add source coordinates before handoff or bulk import.</x:v>
      </x:c>
      <x:c r="G22" s="130" t="str">
        <x:v>https://www.iata.org/contentassets/c34e0f10a40543b48ba0bec8adf5e98b/isssp-cargo-manual.pdf</x:v>
      </x:c>
    </x:row>
    <x:row r="23" ht="38" customHeight="1">
      <x:c r="A23" s="137" t="str">
        <x:v>Audit</x:v>
      </x:c>
      <x:c r="B23" s="37" t="str">
        <x:v>Review Status</x:v>
      </x:c>
      <x:c r="C23" s="37" t="str">
        <x:v>Reviewer metadata</x:v>
      </x:c>
      <x:c r="D23" s="37" t="str">
        <x:v>Status</x:v>
      </x:c>
      <x:c r="E23" s="37" t="str">
        <x:v>Human approval gate</x:v>
      </x:c>
      <x:c r="F23" s="37" t="str">
        <x:v>Use Checked only after source comparison.</x:v>
      </x:c>
      <x:c r="G23" s="131" t="str">
        <x:v>https://www.iata.org/contentassets/c34e0f10a40543b48ba0bec8adf5e98b/isssp-cargo-manual.pdf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c15faa64c6a34259"/>
  </x:tableParts>
</x:worksheet>
</file>