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5e27e7925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take register" sheetId="1" r:id="R6cc045a2432941e0"/>
    <x:sheet xmlns:r="http://schemas.openxmlformats.org/officeDocument/2006/relationships" name="Concerns and history" sheetId="2" r:id="R592bd50ba6ac40a2"/>
    <x:sheet xmlns:r="http://schemas.openxmlformats.org/officeDocument/2006/relationships" name="Medications allergies" sheetId="3" r:id="R8a0c2333acc84696"/>
    <x:sheet xmlns:r="http://schemas.openxmlformats.org/officeDocument/2006/relationships" name="Review checklist" sheetId="4" r:id="R6140d11605cf46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5">
    <x:font>
      <x:sz val="11"/>
      <x:name val="Carlito"/>
    </x:font>
    <x:font>
      <x:b/>
      <x:sz val="16"/>
      <x:color rgb="FFF8FAFC"/>
      <x:name val="Carlito"/>
    </x:font>
    <x:font>
      <x:b/>
      <x:sz val="9"/>
      <x:color rgb="FF9F1239"/>
      <x:name val="Carlito"/>
    </x:font>
    <x:font>
      <x:b/>
      <x:sz val="10"/>
      <x:color rgb="FF185A5D"/>
      <x:name val="Carlito"/>
    </x:font>
    <x:font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85A5D"/>
      </x:patternFill>
    </x:fill>
    <x:fill>
      <x:patternFill patternType="solid">
        <x:fgColor rgb="FFFFF1F2"/>
      </x:patternFill>
    </x:fill>
    <x:fill>
      <x:patternFill patternType="solid">
        <x:fgColor rgb="FFE4F3F1"/>
      </x:patternFill>
    </x:fill>
  </x:fills>
  <x:borders count="26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</x:border>
    <x:border>
      <x:left style="thin">
        <x:color rgb="FFE2E8F0"/>
      </x:left>
      <x:right style="thin">
        <x:color rgb="FFE2E8F0"/>
      </x:right>
    </x:border>
    <x:border>
      <x:left style="thin">
        <x:color rgb="FFE2E8F0"/>
      </x:left>
    </x:border>
    <x:border>
      <x:left style="thin">
        <x:color rgb="FF94A3B8"/>
      </x:left>
      <x:right style="thin">
        <x:color rgb="FFE2E8F0"/>
      </x:right>
      <x:bottom style="thin">
        <x:color rgb="FF94A3B8"/>
      </x:bottom>
    </x:border>
    <x:border>
      <x:left style="thin">
        <x:color rgb="FFE2E8F0"/>
      </x:left>
      <x:right style="thin">
        <x:color rgb="FFE2E8F0"/>
      </x:right>
      <x:bottom style="thin">
        <x:color rgb="FF94A3B8"/>
      </x:bottom>
    </x:border>
    <x:border>
      <x:left style="thin">
        <x:color rgb="FFE2E8F0"/>
      </x:left>
      <x:right style="thin">
        <x:color rgb="FF94A3B8"/>
      </x:right>
      <x:bottom style="thin">
        <x:color rgb="FF94A3B8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94A3B8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E2E8F0"/>
      </x:bottom>
    </x:border>
    <x:border>
      <x:left style="thin">
        <x:color rgb="FF94A3B8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94A3B8"/>
      </x:bottom>
    </x:border>
    <x:border>
      <x:left style="thin">
        <x:color rgb="FFE2E8F0"/>
      </x:left>
      <x:right style="thin">
        <x:color rgb="FF94A3B8"/>
      </x:right>
      <x:top style="thin">
        <x:color rgb="FFE2E8F0"/>
      </x:top>
      <x:bottom style="thin">
        <x:color rgb="FF94A3B8"/>
      </x:bottom>
    </x:border>
  </x:borders>
  <x:cellStyleXfs count="1">
    <x:xf numFmtId="0" fontId="0" fillId="0" borderId="0"/>
  </x:cellStyleXfs>
  <x:cellXfs count="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200" fontId="4" fillId="0" borderId="8" xfId="0" applyNumberFormat="1" applyFont="1" applyFill="1" applyBorder="1" applyAlignment="1">
      <x:alignment vertical="center" wrapText="1"/>
    </x:xf>
    <x:xf numFmtId="201" fontId="4" fillId="0" borderId="8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 applyAlignment="1">
      <x:alignment vertical="center" wrapText="1"/>
    </x:xf>
    <x:xf numFmtId="0" fontId="4" fillId="0" borderId="17" xfId="0" applyNumberFormat="1" applyFont="1" applyFill="1" applyBorder="1" applyAlignment="1">
      <x:alignment vertical="center" wrapText="1"/>
    </x:xf>
    <x:xf numFmtId="0" fontId="4" fillId="0" borderId="18" xfId="0" applyNumberFormat="1" applyFont="1" applyFill="1" applyBorder="1" applyAlignment="1">
      <x:alignment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0" fontId="4" fillId="0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0" borderId="23" xfId="0" applyNumberFormat="1" applyFont="1" applyFill="1" applyBorder="1" applyAlignment="1">
      <x:alignment vertical="center" wrapText="1"/>
    </x:xf>
    <x:xf numFmtId="0" fontId="4" fillId="0" borderId="24" xfId="0" applyNumberFormat="1" applyFont="1" applyFill="1" applyBorder="1" applyAlignment="1">
      <x:alignment vertical="center" wrapText="1"/>
    </x:xf>
    <x:xf numFmtId="0" fontId="4" fillId="0" borderId="2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c86f44b8345cc" /><Relationship Type="http://schemas.openxmlformats.org/officeDocument/2006/relationships/theme" Target="/xl/theme/theme1.xml" Id="Rd42e7ee1d7f14d95" /><Relationship Type="http://schemas.openxmlformats.org/officeDocument/2006/relationships/sharedStrings" Target="/xl/sharedStrings.xml" Id="Rc7d0e7ce21b94d11" /><Relationship Type="http://schemas.openxmlformats.org/officeDocument/2006/relationships/worksheet" Target="/xl/worksheets/sheet1.xml" Id="R6cc045a2432941e0" /><Relationship Type="http://schemas.openxmlformats.org/officeDocument/2006/relationships/worksheet" Target="/xl/worksheets/sheet2.xml" Id="R592bd50ba6ac40a2" /><Relationship Type="http://schemas.openxmlformats.org/officeDocument/2006/relationships/worksheet" Target="/xl/worksheets/sheet3.xml" Id="R8a0c2333acc84696" /><Relationship Type="http://schemas.openxmlformats.org/officeDocument/2006/relationships/worksheet" Target="/xl/worksheets/sheet4.xml" Id="R6140d11605cf46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25" hidden="0" customWidth="1"/>
    <x:col min="5" max="5" width="13" hidden="0" customWidth="1"/>
    <x:col min="6" max="6" width="27" hidden="0" customWidth="1"/>
    <x:col min="7" max="7" width="27" hidden="0" customWidth="1"/>
    <x:col min="8" max="8" width="17" hidden="0" customWidth="1"/>
    <x:col min="9" max="9" width="17" hidden="0" customWidth="1"/>
    <x:col min="10" max="10" width="42" hidden="0" customWidth="1"/>
    <x:col min="11" max="11" width="17" hidden="0" customWidth="1"/>
    <x:col min="12" max="12" width="25" hidden="0" customWidth="1"/>
    <x:col min="13" max="13" width="25" hidden="0" customWidth="1"/>
    <x:col min="14" max="14" width="18" hidden="0" customWidth="1"/>
  </x:cols>
  <x:sheetData>
    <x:row r="1" ht="30" customHeight="1">
      <x:c r="A1" s="3" t="str">
        <x:v>Synthetic Medical Intake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40" customHeight="1">
      <x:c r="A2" s="7" t="str">
        <x:v>Declared reference only. All health and identity details are invented. This sheet transcribes source fields and does not diagnose, triage, recommend treatment or determine eligibility.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58" customHeight="1">
      <x:c r="A4" s="16" t="str">
        <x:v>Form ref</x:v>
      </x:c>
      <x:c r="B4" s="17" t="str">
        <x:v>Source pages</x:v>
      </x:c>
      <x:c r="C4" s="17" t="str">
        <x:v>Submitted date</x:v>
      </x:c>
      <x:c r="D4" s="17" t="str">
        <x:v>Preferred name</x:v>
      </x:c>
      <x:c r="E4" s="17" t="str">
        <x:v>Birth year</x:v>
      </x:c>
      <x:c r="F4" s="17" t="str">
        <x:v>Phone</x:v>
      </x:c>
      <x:c r="G4" s="17" t="str">
        <x:v>Email</x:v>
      </x:c>
      <x:c r="H4" s="17" t="str">
        <x:v>Language</x:v>
      </x:c>
      <x:c r="I4" s="17" t="str">
        <x:v>Contact method</x:v>
      </x:c>
      <x:c r="J4" s="17" t="str">
        <x:v>Visit reason</x:v>
      </x:c>
      <x:c r="K4" s="17" t="str">
        <x:v>Symptom onset</x:v>
      </x:c>
      <x:c r="L4" s="17" t="str">
        <x:v>Emergency contact</x:v>
      </x:c>
      <x:c r="M4" s="17" t="str">
        <x:v>Relationship</x:v>
      </x:c>
      <x:c r="N4" s="18" t="str">
        <x:v>Reviewer status</x:v>
      </x:c>
    </x:row>
    <x:row r="5" ht="58" customHeight="1">
      <x:c r="A5" s="29" t="str">
        <x:v>FVT-MED-2026-071</x:v>
      </x:c>
      <x:c r="B5" s="30" t="str">
        <x:v>1-2</x:v>
      </x:c>
      <x:c r="C5" s="32" t="n">
        <x:v>46231</x:v>
      </x:c>
      <x:c r="D5" s="30" t="str">
        <x:v>Jordan Hale (synthetic)</x:v>
      </x:c>
      <x:c r="E5" s="33" t="n">
        <x:v>1988</x:v>
      </x:c>
      <x:c r="F5" s="30" t="str">
        <x:v>+1 202-555-0107</x:v>
      </x:c>
      <x:c r="G5" s="30" t="str">
        <x:v>jordan.hale@example.invalid</x:v>
      </x:c>
      <x:c r="H5" s="30" t="str">
        <x:v>English</x:v>
      </x:c>
      <x:c r="I5" s="30" t="str">
        <x:v>Email</x:v>
      </x:c>
      <x:c r="J5" s="30" t="str">
        <x:v>Wrist discomfort after repetitive desk work</x:v>
      </x:c>
      <x:c r="K5" s="32" t="n">
        <x:v>46222</x:v>
      </x:c>
      <x:c r="L5" s="30" t="str">
        <x:v>Casey Hale (synthetic)</x:v>
      </x:c>
      <x:c r="M5" s="30" t="str">
        <x:v>Sibling</x:v>
      </x:c>
      <x:c r="N5" s="31" t="str">
        <x:v>Pending</x:v>
      </x:c>
    </x:row>
  </x:sheetData>
  <x:mergeCells>
    <x:mergeCell ref="A1:N1"/>
    <x:mergeCell ref="A2:N2"/>
  </x:mergeCells>
  <x:dataValidations count="1">
    <x:dataValidation type="list" sqref="N5">
      <x:formula1>"Pending,Checked,Needs 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28" hidden="0" customWidth="1"/>
    <x:col min="6" max="6" width="45" hidden="0" customWidth="1"/>
    <x:col min="7" max="7" width="31" hidden="0" customWidth="1"/>
    <x:col min="8" max="8" width="18" hidden="0" customWidth="1"/>
  </x:cols>
  <x:sheetData>
    <x:row r="1" ht="30" customHeight="1">
      <x:c r="A1" s="3" t="str">
        <x:v>Self-reported Concerns and History</x:v>
      </x:c>
      <x:c r="B1" s="3"/>
      <x:c r="C1" s="3"/>
      <x:c r="D1" s="3"/>
      <x:c r="E1" s="3"/>
      <x:c r="F1" s="3"/>
      <x:c r="G1" s="3"/>
      <x:c r="H1" s="3"/>
    </x:row>
    <x:row r="2" ht="38" customHeight="1">
      <x:c r="A2" s="7" t="str">
        <x:v>Preserve the wording and source page. Do not convert a reported concern into a diagnosis or infer severity, urgency, cause or treatment.</x:v>
      </x:c>
      <x:c r="B2" s="7"/>
      <x:c r="C2" s="7"/>
      <x:c r="D2" s="7"/>
      <x:c r="E2" s="7"/>
      <x:c r="F2" s="7"/>
      <x:c r="G2" s="7"/>
      <x:c r="H2" s="7"/>
    </x:row>
    <x:row r="4" ht="55" customHeight="1">
      <x:c r="A4" s="16" t="str">
        <x:v>Form ref</x:v>
      </x:c>
      <x:c r="B4" s="17" t="str">
        <x:v>Source page</x:v>
      </x:c>
      <x:c r="C4" s="17" t="str">
        <x:v>Entry type</x:v>
      </x:c>
      <x:c r="D4" s="17" t="str">
        <x:v>Source ref</x:v>
      </x:c>
      <x:c r="E4" s="17" t="str">
        <x:v>Reported item</x:v>
      </x:c>
      <x:c r="F4" s="17" t="str">
        <x:v>Detail as written</x:v>
      </x:c>
      <x:c r="G4" s="17" t="str">
        <x:v>Clinical inference</x:v>
      </x:c>
      <x:c r="H4" s="18" t="str">
        <x:v>Reviewer status</x:v>
      </x:c>
    </x:row>
    <x:row r="5" ht="55" customHeight="1">
      <x:c r="A5" s="61" t="str">
        <x:v>FVT-MED-2026-071</x:v>
      </x:c>
      <x:c r="B5" s="53" t="n">
        <x:v>1</x:v>
      </x:c>
      <x:c r="C5" s="53" t="str">
        <x:v>Concern</x:v>
      </x:c>
      <x:c r="D5" s="53" t="str">
        <x:v>SYM-01</x:v>
      </x:c>
      <x:c r="E5" s="53" t="str">
        <x:v>Wrist discomfort</x:v>
      </x:c>
      <x:c r="F5" s="53" t="str">
        <x:v>Most noticeable after extended keyboard use</x:v>
      </x:c>
      <x:c r="G5" s="53" t="str">
        <x:v>None - source transcription only</x:v>
      </x:c>
      <x:c r="H5" s="62" t="str">
        <x:v>Pending</x:v>
      </x:c>
    </x:row>
    <x:row r="6" ht="55" customHeight="1">
      <x:c r="A6" s="63" t="str">
        <x:v>FVT-MED-2026-071</x:v>
      </x:c>
      <x:c r="B6" s="56" t="n">
        <x:v>1</x:v>
      </x:c>
      <x:c r="C6" s="56" t="str">
        <x:v>Concern</x:v>
      </x:c>
      <x:c r="D6" s="56" t="str">
        <x:v>SYM-02</x:v>
      </x:c>
      <x:c r="E6" s="56" t="str">
        <x:v>Intermittent tingling</x:v>
      </x:c>
      <x:c r="F6" s="56" t="str">
        <x:v>Reported occasionally in the evening</x:v>
      </x:c>
      <x:c r="G6" s="56" t="str">
        <x:v>None - source transcription only</x:v>
      </x:c>
      <x:c r="H6" s="64" t="str">
        <x:v>Pending</x:v>
      </x:c>
    </x:row>
    <x:row r="7" ht="55" customHeight="1">
      <x:c r="A7" s="63" t="str">
        <x:v>FVT-MED-2026-071</x:v>
      </x:c>
      <x:c r="B7" s="56" t="n">
        <x:v>2</x:v>
      </x:c>
      <x:c r="C7" s="56" t="str">
        <x:v>History</x:v>
      </x:c>
      <x:c r="D7" s="56" t="str">
        <x:v>HIS-01</x:v>
      </x:c>
      <x:c r="E7" s="56" t="str">
        <x:v>Seasonal allergies</x:v>
      </x:c>
      <x:c r="F7" s="56" t="str">
        <x:v>Reported during spring</x:v>
      </x:c>
      <x:c r="G7" s="56" t="str">
        <x:v>None - source transcription only</x:v>
      </x:c>
      <x:c r="H7" s="64" t="str">
        <x:v>Pending</x:v>
      </x:c>
    </x:row>
    <x:row r="8" ht="55" customHeight="1">
      <x:c r="A8" s="65" t="str">
        <x:v>FVT-MED-2026-071</x:v>
      </x:c>
      <x:c r="B8" s="66" t="n">
        <x:v>2</x:v>
      </x:c>
      <x:c r="C8" s="66" t="str">
        <x:v>History</x:v>
      </x:c>
      <x:c r="D8" s="66" t="str">
        <x:v>HIS-02</x:v>
      </x:c>
      <x:c r="E8" s="66" t="str">
        <x:v>Migraine history</x:v>
      </x:c>
      <x:c r="F8" s="66" t="str">
        <x:v>Occasional; no clinical assessment in fixture</x:v>
      </x:c>
      <x:c r="G8" s="66" t="str">
        <x:v>None - source transcription only</x:v>
      </x:c>
      <x:c r="H8" s="67" t="str">
        <x:v>Pending</x:v>
      </x:c>
    </x:row>
  </x:sheetData>
  <x:mergeCells>
    <x:mergeCell ref="A1:H1"/>
    <x:mergeCell ref="A2:H2"/>
  </x:mergeCells>
  <x:dataValidations count="1">
    <x:dataValidation type="list" sqref="H5:H8">
      <x:formula1>"Pending,Checked,Needs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25" hidden="0" customWidth="1"/>
    <x:col min="6" max="6" width="22" hidden="0" customWidth="1"/>
    <x:col min="7" max="7" width="22" hidden="0" customWidth="1"/>
    <x:col min="8" max="8" width="31" hidden="0" customWidth="1"/>
    <x:col min="9" max="9" width="18" hidden="0" customWidth="1"/>
  </x:cols>
  <x:sheetData>
    <x:row r="1" ht="30" customHeight="1">
      <x:c r="A1" s="3" t="str">
        <x:v>Self-reported Medications and Allergies</x:v>
      </x:c>
      <x:c r="B1" s="3"/>
      <x:c r="C1" s="3"/>
      <x:c r="D1" s="3"/>
      <x:c r="E1" s="3"/>
      <x:c r="F1" s="3"/>
      <x:c r="G1" s="3"/>
      <x:c r="H1" s="3"/>
      <x:c r="I1" s="3"/>
    </x:row>
    <x:row r="2" ht="40" customHeight="1">
      <x:c r="A2" s="7" t="str">
        <x:v>Items are invented and retained exactly as written for administrative source review. They are not medication reconciliation, prescribing guidance or an allergy assessment.</x:v>
      </x:c>
      <x:c r="B2" s="7"/>
      <x:c r="C2" s="7"/>
      <x:c r="D2" s="7"/>
      <x:c r="E2" s="7"/>
      <x:c r="F2" s="7"/>
      <x:c r="G2" s="7"/>
      <x:c r="H2" s="7"/>
      <x:c r="I2" s="7"/>
    </x:row>
    <x:row r="4" ht="52" customHeight="1">
      <x:c r="A4" s="16" t="str">
        <x:v>Form ref</x:v>
      </x:c>
      <x:c r="B4" s="17" t="str">
        <x:v>Source page</x:v>
      </x:c>
      <x:c r="C4" s="17" t="str">
        <x:v>Entry type</x:v>
      </x:c>
      <x:c r="D4" s="17" t="str">
        <x:v>Source ref</x:v>
      </x:c>
      <x:c r="E4" s="17" t="str">
        <x:v>Reported item</x:v>
      </x:c>
      <x:c r="F4" s="17" t="str">
        <x:v>Strength / reaction</x:v>
      </x:c>
      <x:c r="G4" s="17" t="str">
        <x:v>Frequency</x:v>
      </x:c>
      <x:c r="H4" s="17" t="str">
        <x:v>Source note</x:v>
      </x:c>
      <x:c r="I4" s="18" t="str">
        <x:v>Reviewer status</x:v>
      </x:c>
    </x:row>
    <x:row r="5" ht="52" customHeight="1">
      <x:c r="A5" s="61" t="str">
        <x:v>FVT-MED-2026-071</x:v>
      </x:c>
      <x:c r="B5" s="53" t="n">
        <x:v>1</x:v>
      </x:c>
      <x:c r="C5" s="53" t="str">
        <x:v>Allergy</x:v>
      </x:c>
      <x:c r="D5" s="53" t="str">
        <x:v>ALG-01</x:v>
      </x:c>
      <x:c r="E5" s="53" t="str">
        <x:v>Latex</x:v>
      </x:c>
      <x:c r="F5" s="53" t="str">
        <x:v>Skin irritation</x:v>
      </x:c>
      <x:c r="G5" s="53"/>
      <x:c r="H5" s="53" t="str">
        <x:v>Self-reported</x:v>
      </x:c>
      <x:c r="I5" s="62" t="str">
        <x:v>Pending</x:v>
      </x:c>
    </x:row>
    <x:row r="6" ht="52" customHeight="1">
      <x:c r="A6" s="63" t="str">
        <x:v>FVT-MED-2026-071</x:v>
      </x:c>
      <x:c r="B6" s="56" t="n">
        <x:v>2</x:v>
      </x:c>
      <x:c r="C6" s="56" t="str">
        <x:v>Medication</x:v>
      </x:c>
      <x:c r="D6" s="56" t="str">
        <x:v>MED-01</x:v>
      </x:c>
      <x:c r="E6" s="56" t="str">
        <x:v>Ibuprofen</x:v>
      </x:c>
      <x:c r="F6" s="56" t="str">
        <x:v>200 mg</x:v>
      </x:c>
      <x:c r="G6" s="56" t="str">
        <x:v>As needed</x:v>
      </x:c>
      <x:c r="H6" s="56" t="str">
        <x:v>Do not infer indication</x:v>
      </x:c>
      <x:c r="I6" s="64" t="str">
        <x:v>Pending</x:v>
      </x:c>
    </x:row>
    <x:row r="7" ht="52" customHeight="1">
      <x:c r="A7" s="65" t="str">
        <x:v>FVT-MED-2026-071</x:v>
      </x:c>
      <x:c r="B7" s="66" t="n">
        <x:v>2</x:v>
      </x:c>
      <x:c r="C7" s="66" t="str">
        <x:v>Medication</x:v>
      </x:c>
      <x:c r="D7" s="66" t="str">
        <x:v>MED-02</x:v>
      </x:c>
      <x:c r="E7" s="66" t="str">
        <x:v>Cetirizine</x:v>
      </x:c>
      <x:c r="F7" s="66" t="str">
        <x:v>10 mg</x:v>
      </x:c>
      <x:c r="G7" s="66" t="str">
        <x:v>Daily</x:v>
      </x:c>
      <x:c r="H7" s="66" t="str">
        <x:v>Do not infer indication</x:v>
      </x:c>
      <x:c r="I7" s="67" t="str">
        <x:v>Pending</x:v>
      </x:c>
    </x:row>
  </x:sheetData>
  <x:mergeCells>
    <x:mergeCell ref="A1:I1"/>
    <x:mergeCell ref="A2:I2"/>
  </x:mergeCells>
  <x:dataValidations count="1">
    <x:dataValidation type="list" sqref="I5:I7">
      <x:formula1>"Pending,Checked,Needs review"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8" hidden="0" customWidth="1"/>
    <x:col min="3" max="3" width="34" hidden="0" customWidth="1"/>
    <x:col min="4" max="4" width="44" hidden="0" customWidth="1"/>
    <x:col min="5" max="5" width="18" hidden="0" customWidth="1"/>
    <x:col min="6" max="6" width="39" hidden="0" customWidth="1"/>
  </x:cols>
  <x:sheetData>
    <x:row r="1" ht="30" customHeight="1">
      <x:c r="A1" s="3" t="str">
        <x:v>Administrative Source Review Checklist</x:v>
      </x:c>
      <x:c r="B1" s="3"/>
      <x:c r="C1" s="3"/>
      <x:c r="D1" s="3"/>
      <x:c r="E1" s="3"/>
      <x:c r="F1" s="3"/>
    </x:row>
    <x:row r="2" ht="40" customHeight="1">
      <x:c r="A2" s="7" t="str">
        <x:v>Extraction creates a review queue only. Authorized staff retain source verification, access, retention, clinical workflow and every medical or eligibility decision.</x:v>
      </x:c>
      <x:c r="B2" s="7"/>
      <x:c r="C2" s="7"/>
      <x:c r="D2" s="7"/>
      <x:c r="E2" s="7"/>
      <x:c r="F2" s="7"/>
    </x:row>
    <x:row r="4" ht="62" customHeight="1">
      <x:c r="A4" s="16" t="str">
        <x:v>Review check</x:v>
      </x:c>
      <x:c r="B4" s="17" t="str">
        <x:v>Required action</x:v>
      </x:c>
      <x:c r="C4" s="17" t="str">
        <x:v>Allowed output</x:v>
      </x:c>
      <x:c r="D4" s="17" t="str">
        <x:v>Prohibited inference</x:v>
      </x:c>
      <x:c r="E4" s="17" t="str">
        <x:v>Reviewer status</x:v>
      </x:c>
      <x:c r="F4" s="18" t="str">
        <x:v>Notes</x:v>
      </x:c>
    </x:row>
    <x:row r="5" ht="62" customHeight="1">
      <x:c r="A5" s="61" t="str">
        <x:v>Upload authority</x:v>
      </x:c>
      <x:c r="B5" s="53" t="str">
        <x:v>Confirm the uploader is authorized to process the complete source</x:v>
      </x:c>
      <x:c r="C5" s="53" t="str">
        <x:v>Authorization status</x:v>
      </x:c>
      <x:c r="D5" s="53" t="str">
        <x:v>Do not assume consent from file possession</x:v>
      </x:c>
      <x:c r="E5" s="53" t="str">
        <x:v>Pending</x:v>
      </x:c>
      <x:c r="F5" s="62" t="str">
        <x:v>Apply the organization's approved workflow</x:v>
      </x:c>
    </x:row>
    <x:row r="6" ht="62" customHeight="1">
      <x:c r="A6" s="63" t="str">
        <x:v>Source completeness</x:v>
      </x:c>
      <x:c r="B6" s="56" t="str">
        <x:v>Confirm both source pages are present</x:v>
      </x:c>
      <x:c r="C6" s="56" t="str">
        <x:v>Page-linked review queue</x:v>
      </x:c>
      <x:c r="D6" s="56" t="str">
        <x:v>Do not invent missing pages or fields</x:v>
      </x:c>
      <x:c r="E6" s="56" t="str">
        <x:v>Pending</x:v>
      </x:c>
      <x:c r="F6" s="64" t="str">
        <x:v>Keep the source available during review</x:v>
      </x:c>
    </x:row>
    <x:row r="7" ht="62" customHeight="1">
      <x:c r="A7" s="63" t="str">
        <x:v>Identity fidelity</x:v>
      </x:c>
      <x:c r="B7" s="56" t="str">
        <x:v>Compare identifiers and contact fields with the source</x:v>
      </x:c>
      <x:c r="C7" s="56" t="str">
        <x:v>Printed or self-reported fields</x:v>
      </x:c>
      <x:c r="D7" s="56" t="str">
        <x:v>Do not enrich identity data</x:v>
      </x:c>
      <x:c r="E7" s="56" t="str">
        <x:v>Pending</x:v>
      </x:c>
      <x:c r="F7" s="64" t="str">
        <x:v>Correct through an auditable process</x:v>
      </x:c>
    </x:row>
    <x:row r="8" ht="62" customHeight="1">
      <x:c r="A8" s="63" t="str">
        <x:v>Health-field fidelity</x:v>
      </x:c>
      <x:c r="B8" s="56" t="str">
        <x:v>Preserve concern, history, medication and allergy wording</x:v>
      </x:c>
      <x:c r="C8" s="56" t="str">
        <x:v>Source wording only</x:v>
      </x:c>
      <x:c r="D8" s="56" t="str">
        <x:v>No diagnosis, severity, cause or treatment</x:v>
      </x:c>
      <x:c r="E8" s="56" t="str">
        <x:v>Pending</x:v>
      </x:c>
      <x:c r="F8" s="64" t="str">
        <x:v>Leave uncertain values blank or flagged</x:v>
      </x:c>
    </x:row>
    <x:row r="9" ht="62" customHeight="1">
      <x:c r="A9" s="63" t="str">
        <x:v>Minimum necessary</x:v>
      </x:c>
      <x:c r="B9" s="56" t="str">
        <x:v>Export only fields required for the authorized workflow</x:v>
      </x:c>
      <x:c r="C9" s="56" t="str">
        <x:v>Selected administrative columns</x:v>
      </x:c>
      <x:c r="D9" s="56" t="str">
        <x:v>Do not collect unrelated health details</x:v>
      </x:c>
      <x:c r="E9" s="56" t="str">
        <x:v>Pending</x:v>
      </x:c>
      <x:c r="F9" s="64" t="str">
        <x:v>Restrict access and retention</x:v>
      </x:c>
    </x:row>
    <x:row r="10" ht="62" customHeight="1">
      <x:c r="A10" s="65" t="str">
        <x:v>Decision boundary</x:v>
      </x:c>
      <x:c r="B10" s="66" t="str">
        <x:v>Route all care and eligibility decisions outside extraction</x:v>
      </x:c>
      <x:c r="C10" s="66" t="str">
        <x:v>Administrative register</x:v>
      </x:c>
      <x:c r="D10" s="66" t="str">
        <x:v>No triage, prescribing, risk or eligibility decision</x:v>
      </x:c>
      <x:c r="E10" s="66" t="str">
        <x:v>Pending</x:v>
      </x:c>
      <x:c r="F10" s="67" t="str">
        <x:v>Qualified people retain decisions</x:v>
      </x:c>
    </x:row>
  </x:sheetData>
  <x:mergeCells>
    <x:mergeCell ref="A1:F1"/>
    <x:mergeCell ref="A2:F2"/>
  </x:mergeCells>
  <x:dataValidations count="1">
    <x:dataValidation type="list" sqref="E5:E10">
      <x:formula1>"Pending,Checked,Needs review"</x:formula1>
    </x:dataValidation>
  </x:dataValidations>
  <x:pageMargins left="0.7" right="0.7" top="0.75" bottom="0.75" header="0.3" footer="0.3"/>
</x:worksheet>
</file>